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A3EF28E-83DC-422F-B8E4-6D15CA195287}" xr6:coauthVersionLast="47" xr6:coauthVersionMax="47" xr10:uidLastSave="{00000000-0000-0000-0000-000000000000}"/>
  <bookViews>
    <workbookView xWindow="-108" yWindow="-108" windowWidth="23256" windowHeight="12456" firstSheet="8" activeTab="15" xr2:uid="{00000000-000D-0000-FFFF-FFFF00000000}"/>
  </bookViews>
  <sheets>
    <sheet name="Reporte de Formatos" sheetId="1" r:id="rId1"/>
    <sheet name="Tabla_416730" sheetId="11" r:id="rId2"/>
    <sheet name="Tabla_416759" sheetId="12" r:id="rId3"/>
    <sheet name="Tabla_416760" sheetId="13" r:id="rId4"/>
    <sheet name="Tabla_416761" sheetId="14" r:id="rId5"/>
    <sheet name="Tabla_416762" sheetId="15" r:id="rId6"/>
    <sheet name="Tabla_416763" sheetId="16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  <sheet name="Hidden_6" sheetId="7" r:id="rId13"/>
    <sheet name="Hidden_7" sheetId="8" r:id="rId14"/>
    <sheet name="Hidden_8" sheetId="9" r:id="rId15"/>
    <sheet name="Hidden_9" sheetId="10" r:id="rId16"/>
    <sheet name="Hoja1" sheetId="17" r:id="rId17"/>
  </sheets>
  <externalReferences>
    <externalReference r:id="rId18"/>
  </externalReferences>
  <definedNames>
    <definedName name="_xlnm.Print_Area" localSheetId="0">'Reporte de Formatos'!$A$1:$CJ$30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27">[1]Hidden_6!$A$1:$A$32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<sst xmlns="http://schemas.openxmlformats.org/spreadsheetml/2006/main" count="2233" uniqueCount="779">
  <si>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</si>
  <si>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</si>
  <si>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</si>
  <si>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</si>
  <si>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</si>
  <si>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</si>
  <si>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</si>
  <si>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</si>
  <si>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</si>
  <si>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</si>
  <si>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</si>
  <si>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</si>
  <si>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</si>
  <si>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</si>
  <si>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</si>
  <si>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</si>
  <si>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</si>
  <si>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</si>
  <si>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</si>
  <si>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</si>
  <si>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</si>
  <si>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</si>
  <si>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</si>
  <si>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</si>
  <si>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</si>
  <si>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</si>
  <si>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</si>
  <si>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</si>
  <si>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</si>
  <si>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</si>
  <si>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</si>
  <si>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</si>
  <si>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</si>
  <si>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</si>
  <si>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</si>
  <si>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</si>
  <si>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</si>
  <si>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</si>
  <si>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</si>
  <si>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</si>
  <si>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</si>
  <si>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</si>
  <si>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</si>
  <si>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</si>
  <si>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</si>
  <si>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</si>
  <si>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</si>
  <si>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</si>
  <si>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</si>
  <si>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</si>
  <si>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</si>
  <si>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</si>
  <si>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</si>
  <si>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</si>
  <si>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</si>
  <si>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</si>
  <si>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</si>
  <si>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</si>
  <si>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</si>
  <si>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</si>
  <si>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</si>
  <si>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</si>
  <si>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</si>
  <si>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</si>
  <si>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</si>
  <si>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</si>
  <si>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</si>
  <si>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</si>
  <si>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</si>
  <si>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</si>
  <si>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</si>
  <si>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</si>
  <si>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</si>
  <si>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</si>
  <si>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</si>
  <si>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</si>
  <si>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</si>
  <si>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</si>
  <si>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</si>
  <si>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</si>
  <si>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</si>
  <si>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</si>
  <si>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</si>
  <si>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</si>
  <si>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</si>
  <si>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</si>
  <si>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</si>
  <si>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</si>
  <si>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</si>
  <si>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</si>
  <si>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</si>
  <si>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</si>
  <si>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</si>
  <si>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</si>
  <si>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</si>
  <si>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</si>
  <si>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</si>
  <si>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</si>
  <si>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</si>
  <si>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</si>
  <si>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</si>
  <si>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</si>
  <si>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</si>
  <si>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</si>
  <si>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</si>
  <si>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</si>
  <si>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</si>
  <si>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</si>
  <si>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</si>
  <si>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</si>
  <si>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</si>
  <si>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</si>
  <si>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</si>
  <si>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</si>
  <si>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</si>
  <si>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</si>
  <si>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</si>
  <si>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</si>
  <si>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</si>
  <si>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</si>
  <si>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</si>
  <si>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</si>
  <si>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</si>
  <si>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</si>
  <si>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</si>
  <si>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</si>
  <si>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</si>
  <si>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</si>
  <si>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</si>
  <si>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</si>
  <si>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</si>
  <si>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</si>
  <si>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</si>
  <si>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</si>
  <si>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</si>
  <si>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</si>
  <si>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</si>
  <si>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</si>
  <si>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</si>
  <si>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</si>
  <si>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</si>
  <si>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</si>
  <si>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</si>
  <si>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</si>
  <si>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</si>
  <si>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</si>
  <si>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</si>
  <si>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</si>
  <si>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</si>
  <si>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</si>
  <si>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</si>
  <si>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</si>
  <si>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</si>
  <si>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</si>
  <si>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</si>
  <si>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</si>
  <si>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</si>
  <si>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</si>
  <si>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</si>
  <si>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</si>
  <si>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</si>
  <si>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</si>
  <si>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</si>
  <si>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</si>
  <si>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</si>
  <si>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</si>
  <si>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</si>
  <si>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</si>
  <si>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</si>
  <si>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</si>
  <si>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</si>
  <si>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</si>
  <si>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</si>
  <si>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</si>
  <si>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</si>
  <si>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</si>
  <si>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</si>
  <si>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</si>
  <si>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</si>
  <si>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</si>
  <si>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</si>
  <si>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</si>
  <si>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</si>
  <si>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</si>
  <si>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</si>
  <si>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</si>
  <si>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</si>
  <si>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</si>
  <si>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</si>
  <si>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</si>
  <si>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</si>
  <si>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</si>
  <si>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</si>
  <si>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</si>
  <si>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</si>
  <si>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</si>
  <si>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</si>
  <si>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</si>
  <si>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</si>
  <si>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</si>
  <si>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</si>
  <si>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</si>
  <si>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</si>
  <si>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</si>
  <si>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</si>
  <si>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</si>
  <si>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</si>
  <si>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</si>
  <si>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</si>
  <si>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</si>
  <si>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</si>
  <si>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</si>
  <si>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</si>
  <si>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</si>
  <si>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</si>
  <si>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</si>
  <si>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</si>
  <si>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</si>
  <si>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</si>
  <si>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</si>
  <si>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</si>
  <si>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</si>
  <si>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</si>
  <si>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</si>
  <si>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</si>
  <si>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</si>
  <si>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</si>
  <si>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</si>
  <si>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</si>
  <si>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</si>
  <si>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</si>
  <si>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</si>
  <si>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</si>
  <si>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</si>
  <si>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</si>
  <si>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</si>
  <si>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</si>
  <si>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</si>
  <si>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</si>
  <si>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</si>
  <si>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</si>
  <si>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</si>
  <si>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</si>
  <si>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</si>
  <si>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</si>
  <si>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</si>
  <si>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</si>
  <si>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</si>
  <si>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</si>
  <si>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</si>
  <si>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</si>
  <si>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</si>
  <si>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</si>
  <si>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</si>
  <si>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</si>
  <si>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</si>
  <si>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</si>
  <si>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</si>
  <si>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</si>
  <si>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</si>
  <si>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</si>
  <si>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</si>
  <si>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</si>
  <si>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</si>
  <si>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</si>
  <si>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</si>
  <si>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</si>
  <si>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</si>
  <si>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</si>
  <si>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</si>
  <si>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</si>
  <si>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</si>
  <si>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</si>
  <si>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</si>
  <si>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</si>
  <si>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</si>
  <si>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</si>
  <si>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</si>
  <si>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</si>
  <si>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</si>
  <si>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</si>
  <si>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</si>
  <si>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</si>
  <si>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</si>
  <si>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</si>
  <si>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</si>
  <si>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</si>
  <si>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</si>
  <si>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</si>
  <si>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</si>
  <si>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</si>
  <si>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</si>
  <si>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</si>
  <si>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</si>
  <si>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</si>
  <si>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</si>
  <si>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</si>
  <si>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</si>
  <si>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</si>
  <si>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</si>
  <si>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</si>
  <si>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</si>
  <si>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</si>
  <si>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</si>
  <si>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</si>
  <si>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</si>
  <si>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</si>
  <si>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</si>
  <si>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</si>
  <si>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</si>
  <si>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</si>
  <si>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</si>
  <si>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</si>
  <si>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</si>
  <si>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</si>
  <si>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</si>
  <si>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</si>
  <si>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</si>
  <si>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</si>
  <si>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</si>
  <si>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</si>
  <si>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</si>
  <si>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</si>
  <si>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</si>
  <si>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</si>
  <si>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</si>
  <si>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</si>
  <si>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</si>
  <si>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</si>
  <si>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</si>
  <si>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</si>
  <si>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</si>
  <si>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</si>
  <si>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</si>
  <si>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</si>
  <si>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CIG940311FJ4</t>
  </si>
  <si>
    <t>SILAO DE LA VICTORIA</t>
  </si>
  <si>
    <t xml:space="preserve">amplia capacidad financiera, experiencia  representa la propuesta solvente más baja y cumplió con todos los requisitos de las bases, </t>
  </si>
  <si>
    <t>OBRAS PUBLICAS</t>
  </si>
  <si>
    <t>NACIONAL</t>
  </si>
  <si>
    <t>TRANSFERENCIA BANCARIA</t>
  </si>
  <si>
    <t>FAIS</t>
  </si>
  <si>
    <t>BITACORA</t>
  </si>
  <si>
    <t>CONSORCIO INGENIEROS DE GUANAJUATO SA DECV</t>
  </si>
  <si>
    <t>PALOMARES</t>
  </si>
  <si>
    <t>GAPJ741129I86</t>
  </si>
  <si>
    <t>SANTIAGO</t>
  </si>
  <si>
    <t>TETUAN</t>
  </si>
  <si>
    <t>AGUILAR</t>
  </si>
  <si>
    <t>JEFE DE DEPARTAMENTO CONTRALORIA</t>
  </si>
  <si>
    <t>LCO120815ST4</t>
  </si>
  <si>
    <t>GUANAJUATO</t>
  </si>
  <si>
    <t>RODRIGUEZ</t>
  </si>
  <si>
    <t>ALFONSO NEMESIO</t>
  </si>
  <si>
    <t>GONZALEZ</t>
  </si>
  <si>
    <t>ALONSO</t>
  </si>
  <si>
    <t xml:space="preserve">JEFE DE DEPARTAMENTO DEL AREA DE SUPERVISION </t>
  </si>
  <si>
    <t>3,414,971.04</t>
  </si>
  <si>
    <t>6,146,947.86</t>
  </si>
  <si>
    <t>OSCAR</t>
  </si>
  <si>
    <t>VICTORIA</t>
  </si>
  <si>
    <t>JORGE RENE</t>
  </si>
  <si>
    <t>ZARAGOZA</t>
  </si>
  <si>
    <t>GUERRA</t>
  </si>
  <si>
    <t>LYSMA CONSTRUCCIONES S.A. DE C.V.</t>
  </si>
  <si>
    <t xml:space="preserve">JORGE ALONSO </t>
  </si>
  <si>
    <t xml:space="preserve">GARCIA </t>
  </si>
  <si>
    <t xml:space="preserve">VICENTE GUERRERO </t>
  </si>
  <si>
    <t xml:space="preserve">NO SE CAPTURA COLUMNA BE, BF, BW Y BX POR  ESTAR EN PROCESO DE EJECUCION LA OBRA </t>
  </si>
  <si>
    <t>http://www.silaodelavictoria.gob.mx/acceso/obras/IMPACTOAMBIENTALRIOSILAO.pdf</t>
  </si>
  <si>
    <t>GOAA821006C15</t>
  </si>
  <si>
    <t>POC040224K71</t>
  </si>
  <si>
    <t>VIRO7804181P8</t>
  </si>
  <si>
    <t xml:space="preserve">CIUDAD </t>
  </si>
  <si>
    <t xml:space="preserve">CONSORCIO URBANIZADOR ARECO S.A. DE C.V. </t>
  </si>
  <si>
    <t xml:space="preserve">CALHER CONSTRUCCIONES, S.A. DE C.V. </t>
  </si>
  <si>
    <t xml:space="preserve">ERIQUE </t>
  </si>
  <si>
    <t xml:space="preserve">PUGA </t>
  </si>
  <si>
    <t xml:space="preserve">SERAFIN </t>
  </si>
  <si>
    <t xml:space="preserve">  </t>
  </si>
  <si>
    <t>CCO111215PK2</t>
  </si>
  <si>
    <t xml:space="preserve"> CONSTRUCCION DE CALLE CON EMPEDRADO  EN EL MUNICIPIO DE SILAO DE LA VICTORIA GTO., EN LA LOCALIDAD DE MEDRANOS EN LA CALLE MANZANO</t>
  </si>
  <si>
    <t xml:space="preserve">AV. EJERCITO NACIONAL </t>
  </si>
  <si>
    <t xml:space="preserve">Colonia </t>
  </si>
  <si>
    <t xml:space="preserve">IRAPUATO </t>
  </si>
  <si>
    <t>MS/LS/RAMO33/CALLE MANZANO/2022-27</t>
  </si>
  <si>
    <t>4,501,055.46</t>
  </si>
  <si>
    <t>5,221,224.33</t>
  </si>
  <si>
    <t>CONSTRUCCION DE CALLE CON EMPEDRADO EN EL MUNICIPIO DE SILAO DE LA VICTORIA, GTO., EN LA LOCALIDAD DE MEDRANOS EN LA CALLE MANZANO.</t>
  </si>
  <si>
    <t>RAMO 33</t>
  </si>
  <si>
    <t xml:space="preserve">MEDRANOS </t>
  </si>
  <si>
    <t>CONSTRUCCION DE CALLE CON EMPEDRADO EN EL MUNICIPIO DE SILAO DE LA VICTORIA, GTO,. EN LA LOCALIDAD DE MEDRANOS, EN LA CALLE MANZANOS.</t>
  </si>
  <si>
    <t>GRUPO NIOBIO, S.A. DE C.V.</t>
  </si>
  <si>
    <t>GNI160708Q61</t>
  </si>
  <si>
    <t>CUA040819P51</t>
  </si>
  <si>
    <t>PUSE650604SX4</t>
  </si>
  <si>
    <t>MS/LS/R33/CALLE MANZANO/2022-27</t>
  </si>
  <si>
    <t xml:space="preserve">LA PRADERA </t>
  </si>
  <si>
    <t>http://www.silaodelavictoria.gob.mx/acceso/obras/27/Invitacio_manzano-27...pdf</t>
  </si>
  <si>
    <t>http://www.silaodelavictoria.gob.mx/acceso/obras/27/Juntadeaclaraciones_manzano-27.pdf</t>
  </si>
  <si>
    <t>http://www.silaodelavictoria.gob.mx/acceso/obras/27/Actadeapertura_manzano-27.pdf</t>
  </si>
  <si>
    <t>http://www.silaodelavictoria.gob.mx/acceso/obras/27/Dictamen_27.pdf</t>
  </si>
  <si>
    <t>http://www.silaodelavictoria.gob.mx/acceso/obras/contratos%20versionpublica/contrato-27vp.pdf</t>
  </si>
  <si>
    <t>T-1</t>
  </si>
  <si>
    <t xml:space="preserve">INCREMENTO EL TIEMPO CONTRACTUAL  </t>
  </si>
  <si>
    <t xml:space="preserve">MC MAQUINARIA Y EQUIPOS S.A. DE C.V. </t>
  </si>
  <si>
    <t>MEQ110506DVA</t>
  </si>
  <si>
    <t xml:space="preserve">     </t>
  </si>
  <si>
    <t>JOSE ANTONIO</t>
  </si>
  <si>
    <t>RANGEL</t>
  </si>
  <si>
    <t>GARA881031TD9</t>
  </si>
  <si>
    <t>SALAMANCA</t>
  </si>
  <si>
    <t>MS/LS/PEMC/CALLE OAXACA /2022-40</t>
  </si>
  <si>
    <t>CONSTRUCCION DE CALLE CON CONCRETO EN EL MUNICIPIO DE SILAO DE LA VICTORIA, GTO EN EL FRACCCIONAMIENTO EL CRUCERO, EN LA CALLE OAXACA TRAMO (PEDRO MORENO A TLAXCALA)</t>
  </si>
  <si>
    <t>ARBOL GRANDE</t>
  </si>
  <si>
    <t xml:space="preserve">BELLA VISTA </t>
  </si>
  <si>
    <t xml:space="preserve">SALAMANCA </t>
  </si>
  <si>
    <t>MS/LS/PEMC/CALLE OAXACA/2022-40</t>
  </si>
  <si>
    <t>9747675.59</t>
  </si>
  <si>
    <t>11307303.68</t>
  </si>
  <si>
    <t>CONSTRUCCION DE CALLE CON CONCRETO EN EL MUNICIPIO DE SILAO DE LA VICTORIA, GTO EN EL FRACCIONAMIENTO EL DRUCERO, EN LA CALLE OAXACA TRAMO (PEDRO MORENO A TLAXCALA)</t>
  </si>
  <si>
    <t>FRACCIONAMIENTO EL CRUCERO</t>
  </si>
  <si>
    <t>PEMC</t>
  </si>
  <si>
    <t>http://www.silaodelavictoria.gob.mx/acceso/obras/LS/INVITACIONES%20CRUCERO.pdf</t>
  </si>
  <si>
    <t>http://www.silaodelavictoria.gob.mx/acceso/obras/LS/JUNTA%20DE%20ACLARACIONES%20CRUCERO.pdf</t>
  </si>
  <si>
    <t>http://www.silaodelavictoria.gob.mx/acceso/obras/LS/ACTA%20DE%20APERTURA.pdf</t>
  </si>
  <si>
    <t>MS/LS/FORTAMUN-SDAYR/CAMINO ALDEA-GPE. DE RAMALES/2022-43</t>
  </si>
  <si>
    <t xml:space="preserve">REHABILITACION CON CARPETA ASFALTICA DE CAMINO LA ALDEA- GUADALUPE DE RAMALES (EL PESCUEZO) EN EL MUNICIPIO DE SILAO DE LA VICTORIA, GTO. </t>
  </si>
  <si>
    <t>MS/LS/FORTAMUN-SDAYR/CAMINO ALDEA-GPE. DE RAMALES/2022/43</t>
  </si>
  <si>
    <t>10954734.03</t>
  </si>
  <si>
    <t>12707491.47</t>
  </si>
  <si>
    <t>REHABILITACION CON CARPETA ASFADE CAMINO DE LA ALDEA -GUADALUPE DE RAMLES (EL PEZCUEZO)EN EL MUNICIPIO DE SILAO DE LA VICTORIA GTO.</t>
  </si>
  <si>
    <t xml:space="preserve">FORTAMUN SDAYR </t>
  </si>
  <si>
    <t xml:space="preserve"> LA ALDEA-GUADALUPE DE RAMALES</t>
  </si>
  <si>
    <t>MS/LS/R33-SDAYR/CAMINO SN MARCOS-LOS RODRIGUEZ/2022-44</t>
  </si>
  <si>
    <t>http://www.silaodelavictoria.gob.mx/acceso/obras/LS/APERTURA%20ALDEA%20GPE%20DE%20RAMALES.pdf</t>
  </si>
  <si>
    <t>http://www.silaodelavictoria.gob.mx/acceso/obras/LS/JUNTA%20DE%20ACLARACIONES%20ALDE-%20GPE%20DE%20RAMALES.pdf</t>
  </si>
  <si>
    <t>http://www.silaodelavictoria.gob.mx/acceso/obras/LS/INVITACIONES%20ALDEA-GPE%20DE%20RAMALES.pdf</t>
  </si>
  <si>
    <t xml:space="preserve">REHABILITACION CON CARPETA ASFALTICA DE CAMINO SAN MARCOS-LOS RODRIGUEZ EN EL MUNICIPIO DE SILAO DE LA VICTORIA, GTO. </t>
  </si>
  <si>
    <t xml:space="preserve">IMAN EDIFICACIONES Y DISEÑOS, S.A. DE C.V. </t>
  </si>
  <si>
    <t>IED1102247N8</t>
  </si>
  <si>
    <t xml:space="preserve">GRUPO AKHER, S.A. DE C.V. </t>
  </si>
  <si>
    <t>GAK070131984</t>
  </si>
  <si>
    <t>AV EJERCITO NACIONAL</t>
  </si>
  <si>
    <t>MS/LS/R33-PROG. PROG.Q0176/CAMINO SN MARCOS-LOS RODRIGUEZ/2022-44</t>
  </si>
  <si>
    <t>5300759.72</t>
  </si>
  <si>
    <t>6148881.28</t>
  </si>
  <si>
    <t>REHABILITACION CON CARPETA ASFADE CAMINO DE SAN MARCOS-LOS RODRIGUEZ EN EL MUNICIPIO DE SILAO DE LA VICTORIA GTO.</t>
  </si>
  <si>
    <t>RAMO 33-SDAYR</t>
  </si>
  <si>
    <t>FAIS-SDAYR</t>
  </si>
  <si>
    <t>SAN MARCOS-LOS RODRIGUEZ</t>
  </si>
  <si>
    <t>http://www.silaodelavictoria.gob.mx/acceso/obras/LS/INVITACIONES%20SN%20MARCOS-LOS%20RODRIGUEZ%201.pdf</t>
  </si>
  <si>
    <t>http://www.silaodelavictoria.gob.mx/acceso/obras/LS/JUNTA%20DE%20ACLARACIONES%20SN%20MARCOS-LOS%20RODRIGUEZ%201.pdf</t>
  </si>
  <si>
    <t>http://www.silaodelavictoria.gob.mx/acceso/obras/LS/APERTURA%20SN%20MARCOS-LOS%20RODRIGUEZ%201.pdf</t>
  </si>
  <si>
    <t>MS/LS/R33-PVMI/CUARTO DORMITORIO</t>
  </si>
  <si>
    <t>JOSE LUIS</t>
  </si>
  <si>
    <t>TORRES</t>
  </si>
  <si>
    <t xml:space="preserve">ZAGJ7709195L7 </t>
  </si>
  <si>
    <t xml:space="preserve"> CONSTRUCCION DE CUARTO DORMITORIO PARA RECAMARA DE 4X3 MTS EN VARIAS LOCALIDADES EN EL MUNICIPIO DE SILA DE LA VICTORIA, GTO.</t>
  </si>
  <si>
    <t>GACJ8112123F2</t>
  </si>
  <si>
    <t>MONTAÑA</t>
  </si>
  <si>
    <t xml:space="preserve">JARDINES DE LA VICTORIA </t>
  </si>
  <si>
    <t xml:space="preserve">SILAO DE LA VICTORIA </t>
  </si>
  <si>
    <t>MS/LS/R33-PVMI/CUARTO DORMITORIO/2022-45</t>
  </si>
  <si>
    <t>3562826.04</t>
  </si>
  <si>
    <t>4132878.21</t>
  </si>
  <si>
    <t>CONSTRUCCION DE CUARTO DORMITORIOPARA RECAMARA DE 4X3 MTS EN VARIAS LOCALIDADES EN EL M,UNICIPIO DE SILAO DE LA VICTORIA, GTO.</t>
  </si>
  <si>
    <t>RAMO 33- PVMI</t>
  </si>
  <si>
    <t>FAIS-PVMI</t>
  </si>
  <si>
    <t>CONSTRUCCION DE CUARTO DORMITORIOPARA RECAMARA DE 4X3 MTS EN VARIAS LOCALIDADES EN EL MUNICIPIO DE SILAO DE LA VICTORIA, GTO.</t>
  </si>
  <si>
    <t>MS/LS/R33-PEMC/CALLELA LUZ 2DA. ETAPA/2022-52</t>
  </si>
  <si>
    <t xml:space="preserve">CONSTRUCCION DE CALLE CON EMPEDRADO EN EL MUNICIPIO DE SILAO DE LA VICTORIA , GTO. EN LA LOCALIDAD DE COMANJILLA, EN LA CALLE LA LUZ SEGUNDA  ETAPA. </t>
  </si>
  <si>
    <t>ROMO</t>
  </si>
  <si>
    <t>MORENO</t>
  </si>
  <si>
    <t>ISRAEL</t>
  </si>
  <si>
    <t xml:space="preserve"> FLETES Y CONSTRUCCIONES DE JUVENTINOROSAS DE S.A. DE C.V.</t>
  </si>
  <si>
    <t xml:space="preserve">OSCAR </t>
  </si>
  <si>
    <t>ROMI810506JF2</t>
  </si>
  <si>
    <t>FCJ101213995</t>
  </si>
  <si>
    <t>BALLERES</t>
  </si>
  <si>
    <t>ZONA CENTRO SILAO DE LA VICTORIA</t>
  </si>
  <si>
    <t>MS/LS/R33-PEMC/CALLE LA LUZ 2DA. ETAPA/2022-52</t>
  </si>
  <si>
    <t>3434203.63</t>
  </si>
  <si>
    <t>CONSTRUCCION DE CALLE CON EMPEDRADO EN EL MUNICIPIO DE SILAO DE LA VICTORIA GTO. EN LA LOCALIDAD DE COMANJILLAEN LA CALLE LA LUZ SEGUNDA ETAPA</t>
  </si>
  <si>
    <t>RAMO 33 - PEMC</t>
  </si>
  <si>
    <t>FAIS-PEMC</t>
  </si>
  <si>
    <t>COMANJILLA</t>
  </si>
  <si>
    <t>2960520.37</t>
  </si>
  <si>
    <t>MS/LS/FORTAMUN/PARADEROS/2022-53</t>
  </si>
  <si>
    <t>CONSTRUCCION DE PARADEROS DE TRANSPORTE PUBLICO EN EL MUNICIPIO DE SILAO DE LA VICTORIA GTO.</t>
  </si>
  <si>
    <t xml:space="preserve"> 14/11/2022</t>
  </si>
  <si>
    <t>POPULAR 176</t>
  </si>
  <si>
    <t xml:space="preserve">SANTA CRUZ DE JUVENTINO ROSAS </t>
  </si>
  <si>
    <t>3879295.98</t>
  </si>
  <si>
    <t>4499983.34</t>
  </si>
  <si>
    <t xml:space="preserve">FORTAMUN  </t>
  </si>
  <si>
    <t xml:space="preserve"> </t>
  </si>
  <si>
    <t>MS/LS/R33-PEMC/CALLE PRINCIPAL PTA. GDE. 2DA.ETAPA/2022-55</t>
  </si>
  <si>
    <t>VIRGINIA</t>
  </si>
  <si>
    <t>LOPEZ</t>
  </si>
  <si>
    <t>RAMIREZ</t>
  </si>
  <si>
    <t>LORV7507191J2</t>
  </si>
  <si>
    <t xml:space="preserve"> 15/11/2022</t>
  </si>
  <si>
    <t>CONSTRUCCION DE CALLE CON EMPEDRADO EN EL MUNICIPIO DE SILAO DE LA VICTORIA , GTO , EN LA LOCALIDAD SAN FRANCISCO PUERTA GRANDE , EN LA CALLE PRINCIPAL, SEGUNDA ETAPA.</t>
  </si>
  <si>
    <t xml:space="preserve">IGNACIO ALLENDE SUR </t>
  </si>
  <si>
    <t xml:space="preserve">SAN MIGUEL </t>
  </si>
  <si>
    <t xml:space="preserve">SAN FRANCISCO DEL RICON </t>
  </si>
  <si>
    <t>MS/LS/R33-PEMC/CALLE PRINCIPAL PTA. GDE. 2DA. ETAPA/2022-55</t>
  </si>
  <si>
    <t>3834749.00</t>
  </si>
  <si>
    <t>3305818.10</t>
  </si>
  <si>
    <t>CONSTRUCCION DE CALLE CON EMPEDRADO EN EL MUNICIPIO DE SILAO DE LA VICTORIA , GTO. EN LA LOCALIDAD SAN FRANCISCO PUERTA GRANDE EN LA CALLE PRINCIPAL SEGUNDA ETAPA</t>
  </si>
  <si>
    <t>SAN FRANCISCO PUERTA GRANDE</t>
  </si>
  <si>
    <t>MS/LS/R33-SAPAS/CALLE PALMA 1ER. ETAPA/2022-58</t>
  </si>
  <si>
    <t>REHABILITACION DE PAVIMENTO CONCRETO HIDRAULICO EN EL MUNICIPIO DE SILAO DE LA VICTORIA GTO, EN ZONA CENTRO EN LA CALLE PALMA TRAMO (ALVARO OBREGON-LAUREL)PRIMERA ETAPA</t>
  </si>
  <si>
    <t>BUENOS AIRES</t>
  </si>
  <si>
    <t xml:space="preserve">SANTA TERESA </t>
  </si>
  <si>
    <t>5545052.32</t>
  </si>
  <si>
    <t>6432260.69</t>
  </si>
  <si>
    <t>REHABILITACION DE PAVIMENTO CONNCRETO HIDRAULICOEN EL MUNICIPIO DE SILAO  DE LA VICTORIA GTO EN ZONA CENTRO , EN LA CALLE PALMA TRAMO (ALVARO OBREGON-LAUREL) PRIMERA ETAPA</t>
  </si>
  <si>
    <t>RAMO 33-SAPAS</t>
  </si>
  <si>
    <t>FAIS - PEMC</t>
  </si>
  <si>
    <t>FAIS- SAPAS</t>
  </si>
  <si>
    <t>CALLE PALMA, SILAO</t>
  </si>
  <si>
    <t>REHABILITACION DE PAVIMENTO CONCRETO  HIDRAULICO EN EL MUNICIPIO DE SILAO DE LA VICTORIA  GTO EN ZONA CENTRO, EN LA CALLE PALMA TRAMO (ALVARO OBREGON-LAUREL)PRIMERA ETAPA.</t>
  </si>
  <si>
    <t>http://www.silaodelavictoria.gob.mx/acceso/obras/IMPACTO%20AMBIENTALS/IMPACTO%20AMBIENTAL%2040.pdf</t>
  </si>
  <si>
    <t>http://www.silaodelavictoria.gob.mx/acceso/obras/IMPACTO%20AMBIENTALS/IMPACTO%20AMBIENTAL%2044.pdf</t>
  </si>
  <si>
    <t>http://www.silaodelavictoria.gob.mx/acceso/obras/IMPACTO%20AMBIENTALS/IMPACTO%20AMBIENTAL%2045.pdf</t>
  </si>
  <si>
    <t>http://www.silaodelavictoria.gob.mx/acceso/obras/IMPACTO%20AMBIENTALS/IMPACTO%20AMBIENTAL%2052.pdf</t>
  </si>
  <si>
    <t>http://www.silaodelavictoria.gob.mx/acceso/obras/IMPACTO%20AMBIENTALS/IMPACTO%20AMBIENTAL%2053.pdf</t>
  </si>
  <si>
    <t>http://www.silaodelavictoria.gob.mx/acceso/obras/IMPACTO%20AMBIENTALS/IMPACTO%20AMBIENTAL%2055.pdf</t>
  </si>
  <si>
    <t>http://www.silaodelavictoria.gob.mx/acceso/obras/IMPACTO%20AMBIENTALS/IMPACTO%20AMBIENTAL%2058.pdf</t>
  </si>
  <si>
    <t>http://www.silaodelavictoria.gob.mx/acceso/obras/CONVENIOS%20MODIFICATORIOS/CONVENIO-27.pdf</t>
  </si>
  <si>
    <t>http://www.silaodelavictoria.gob.mx/acceso/obras/DICTAMENES/ACTA%20DE%20APERTURA-45.pdf</t>
  </si>
  <si>
    <t>http://www.silaodelavictoria.gob.mx/acceso/obras/DICTAMENES/INVITACIONES-45.pdf</t>
  </si>
  <si>
    <t>http://www.silaodelavictoria.gob.mx/acceso/obras/DICTAMENES/INVITACIONES-52.pdf</t>
  </si>
  <si>
    <t>http://www.silaodelavictoria.gob.mx/acceso/obras/DICTAMENES/INVITACIONES-53.pdf</t>
  </si>
  <si>
    <t>http://www.silaodelavictoria.gob.mx/acceso/obras/DICTAMENES/INVITACIONES-55.pdf</t>
  </si>
  <si>
    <t>http://www.silaodelavictoria.gob.mx/acceso/obras/DICTAMENES/INVITACIONES-58.pdf</t>
  </si>
  <si>
    <t>http://www.silaodelavictoria.gob.mx/acceso/obras/DICTAMENES/JUNTA-ACLARACIONES-45.pdf</t>
  </si>
  <si>
    <t>http://www.silaodelavictoria.gob.mx/acceso/obras/DICTAMENES/JUNTA-ACLARACIONES-53.pdf</t>
  </si>
  <si>
    <t>http://www.silaodelavictoria.gob.mx/acceso/obras/DICTAMENES/JUNTA-ACLARACIONES-52.pdf</t>
  </si>
  <si>
    <t>http://www.silaodelavictoria.gob.mx/acceso/obras/DICTAMENES/JUNTA-ACLARACIONES-55.pdf</t>
  </si>
  <si>
    <t>http://www.silaodelavictoria.gob.mx/acceso/obras/DICTAMENES/ACTADEAPERTURA-52.pdf</t>
  </si>
  <si>
    <t>http://www.silaodelavictoria.gob.mx/acceso/obras/DICTAMENES/PROPUESTA-53.pdf</t>
  </si>
  <si>
    <t>http://www.silaodelavictoria.gob.mx/acceso/obras/DICTAMENES/APERTURA%20ACTA-55.pdf</t>
  </si>
  <si>
    <t>http://www.silaodelavictoria.gob.mx/acceso/obras/DICTAMENES/APERTURA-58.pdf</t>
  </si>
  <si>
    <t>http://www.silaodelavictoria.gob.mx/acceso/obras/DICTAMENES/OAXACA-40-DICTAMEN.pdf</t>
  </si>
  <si>
    <t>http://www.silaodelavictoria.gob.mx/acceso/obras/DICTAMENES/GPE-43-DICTAMEN.pdf</t>
  </si>
  <si>
    <t>http://www.silaodelavictoria.gob.mx/acceso/obras/DICTAMENES/MARCOS-44-DICTAMEN.pdf</t>
  </si>
  <si>
    <t>http://www.silaodelavictoria.gob.mx/acceso/obras/DICTAMENES/DORMITORIO-45-DICTAMNE.pdf</t>
  </si>
  <si>
    <t>http://www.silaodelavictoria.gob.mx/acceso/obras/DICTAMENES/PARADEROS-53-DICTAMEN.pdf</t>
  </si>
  <si>
    <t>http://www.silaodelavictoria.gob.mx/acceso/obras/DICTAMENES/LA%20LUZ-52-DICTAMEN.pdf</t>
  </si>
  <si>
    <t>http://www.silaodelavictoria.gob.mx/acceso/obras/DICTAMENES/GPE-55-DICTAMEN.pdf</t>
  </si>
  <si>
    <t>http://www.silaodelavictoria.gob.mx/acceso/obras/DICTAMENES/PALMA-58.%20DICTAMEN.pdf</t>
  </si>
  <si>
    <t>http://www.silaodelavictoria.gob.mx/acceso/obras/CONTRATOS%20EDIT/CONTRATO40-00.pdf</t>
  </si>
  <si>
    <t>http://www.silaodelavictoria.gob.mx/acceso/obras/CONTRATOS%20EDIT/CONTRATO43-00.pdf</t>
  </si>
  <si>
    <t>http://www.silaodelavictoria.gob.mx/acceso/obras/CONTRATOS%20EDIT/CONTRATO44-00.pdf</t>
  </si>
  <si>
    <t>http://www.silaodelavictoria.gob.mx/acceso/obras/CONTRATOS%20EDIT/CONTRATO45-00.pdf</t>
  </si>
  <si>
    <t>http://www.silaodelavictoria.gob.mx/acceso/obras/CONTRATOS%20EDIT/CONTRATO52-00.pdf</t>
  </si>
  <si>
    <t>http://www.silaodelavictoria.gob.mx/acceso/obras/CONTRATOS%20EDIT/CONTRATO53-00.pdf</t>
  </si>
  <si>
    <t>http://www.silaodelavictoria.gob.mx/acceso/obras/CONTRATOS%20EDIT/CONTRATO55-00.pdf</t>
  </si>
  <si>
    <t>http://www.silaodelavictoria.gob.mx/acceso/obras/CONTRATOS%20EDIT/CONTRATO58-00.pdf</t>
  </si>
  <si>
    <t>MS/LP/CONV.SICOM/REHAB.DE DOS CRUCES/2022-68</t>
  </si>
  <si>
    <t>REHABILITACION DE DOS CRUCES A NIVEL EN LAS CALLES LATERALE DEL PASO SUPERIOR VEHICULAR EN CARRETERA FEDERAL 45, DE LA VIA FERREA MEXICO-CD JUAREZ, EN SILAO.</t>
  </si>
  <si>
    <t xml:space="preserve"> 16/12/2022</t>
  </si>
  <si>
    <t xml:space="preserve">GALO ISRAEL </t>
  </si>
  <si>
    <t xml:space="preserve">VILLALPANDO </t>
  </si>
  <si>
    <t xml:space="preserve">GRANADOS </t>
  </si>
  <si>
    <t xml:space="preserve">FRANCISCO </t>
  </si>
  <si>
    <t xml:space="preserve">BARRON </t>
  </si>
  <si>
    <t xml:space="preserve">CERVANTES </t>
  </si>
  <si>
    <t>MS/LP/CONV. SICOM/REHSB. DE DOS CRUCES/2022-68</t>
  </si>
  <si>
    <t>REHABILITACION DE DOS CRUCES A NIVEL EN LAS CALLES LATERALES DEL PASO SUPEROR VEHICULAR EN CARRETERA FEDERAL 45, DE LA VIA FERREA MEXICO-CD JUAREZ, EN SILAO</t>
  </si>
  <si>
    <t xml:space="preserve">CONV. SICOM </t>
  </si>
  <si>
    <t xml:space="preserve">CARRETERA FEDERAL 45, DE LA VIA FERREA MEXICO-CD JUAREZ EN SILAO </t>
  </si>
  <si>
    <t xml:space="preserve">REHABILITACION DE DOS CRUCES A NIVEL EN LAS CALLES LATERALES DEL PASO SUPERIOR VEHICULAR EN CARRETERA FEDERAL 45 DE LA VIA FERREA MEXICO-CD JUAREZ EN SILAO </t>
  </si>
  <si>
    <t>http://www.silaodelavictoria.gob.mx/acceso/obras/FINIQUITOS/avance%20fisico%20Y%20FinaCieRo.pdf</t>
  </si>
  <si>
    <t>http://www.silaodelavictoria.gob.mx/acceso/obras/FINIQUITOS/acta%20de%20apertura%202.pdf</t>
  </si>
  <si>
    <t>http://www.silaodelavictoria.gob.mx/acceso/obras/FINIQUITOS/junta%20de%20aclaraciones%202.pdf</t>
  </si>
  <si>
    <t>http://www.silaodelavictoria.gob.mx/acceso/obras/FINIQUITOS/DICTAMEN%202.pdf</t>
  </si>
  <si>
    <t>http://www.silaodelavictoria.gob.mx/acceso/obras/FINIQUITOS/impacto%20ambiental-68.pdf</t>
  </si>
  <si>
    <t>http://www.silaodelavictoria.gob.mx/acceso/obras/FINIQUITOS/CONTRATRO%2068%20VER%20PUB..pdf</t>
  </si>
  <si>
    <t>http://www.silaodelavictoria.gob.mx/acceso/obras/DICTAMENES/JUNTA%20DE%20ACLARACIONES-58.pdf</t>
  </si>
  <si>
    <t>http://www.silaodelavictoria.gob.mx/acceso/obras/IMPACTO%20AMBIENTALS/IMPACTO%20AMBIENTAL%2043.pdf</t>
  </si>
  <si>
    <t>http://www.silaodelavictoria.gob.mx/acceso/obras/F%20y%20A/acta%2027.pdf</t>
  </si>
  <si>
    <t>http://www.silaodelavictoria.gob.mx/acceso/obras/F%20y%20A/finiquito%2027.pdf</t>
  </si>
  <si>
    <t>http://www.silaodelavictoria.gob.mx/acceso/obras/F%20y%20A/acta%2040.pdf</t>
  </si>
  <si>
    <t>http://www.silaodelavictoria.gob.mx/acceso/obras/F%20y%20A/finiquito%2040.pdf</t>
  </si>
  <si>
    <t>http://www.silaodelavictoria.gob.mx/acceso/obras/F%20y%20A/acta%2043.pdf</t>
  </si>
  <si>
    <t>http://www.silaodelavictoria.gob.mx/acceso/obras/F%20y%20A/finiquito%2043.pdf</t>
  </si>
  <si>
    <t>http://www.silaodelavictoria.gob.mx/acceso/obras/F%20y%20A/acta%2044.pdf</t>
  </si>
  <si>
    <t>http://www.silaodelavictoria.gob.mx/acceso/obras/F%20y%20A/acta%2045.pdf</t>
  </si>
  <si>
    <t>http://www.silaodelavictoria.gob.mx/acceso/obras/F%20y%20A/finiquito%2044.pdf</t>
  </si>
  <si>
    <t>http://www.silaodelavictoria.gob.mx/acceso/obras/F%20y%20A/acta%2052.pdf</t>
  </si>
  <si>
    <t>http://www.silaodelavictoria.gob.mx/acceso/obras/F%20y%20A/finiquito%2053.pdf</t>
  </si>
  <si>
    <t>http://www.silaodelavictoria.gob.mx/acceso/obras/F%20y%20A/finiquito%2052.pdf</t>
  </si>
  <si>
    <t>http://www.silaodelavictoria.gob.mx/acceso/obras/F%20y%20A/acta%2053.pdf</t>
  </si>
  <si>
    <t>http://www.silaodelavictoria.gob.mx/acceso/obras/F%20y%20A/finiquito%2055.pdf</t>
  </si>
  <si>
    <t>http://www.silaodelavictoria.gob.mx/acceso/obras/F%20y%20A/acta%2055.pdf</t>
  </si>
  <si>
    <t>http://www.silaodelavictoria.gob.mx/acceso/obras/F%20y%20A/finiquito%2058.pdf</t>
  </si>
  <si>
    <t>http://www.silaodelavictoria.gob.mx/acceso/obras/F%20y%20A/acta%2058.pdf</t>
  </si>
  <si>
    <t>http://www.silaodelavictoria.gob.mx/acceso/obras/F%20y%20A/finiquito%2045.pdf</t>
  </si>
  <si>
    <t>MS/LS/R33/CALLE FERROCARRILEROS/2023/05</t>
  </si>
  <si>
    <t>PAVIMENTACION DE CALLE CON CONCRETO EN EL MUNICIPIO DE SILAO DE LA VICTORIA,GTO., EN LA COLONIA FERROCARILERRA EN LA CALLE FERROCARRILEROS</t>
  </si>
  <si>
    <t>PAXTLE CONSTRUCCIONES S.A. DE C.V.</t>
  </si>
  <si>
    <t>INDUSTRIA</t>
  </si>
  <si>
    <t>MS/LS/R33/CALLR FERROCARRILEROS/2023-05</t>
  </si>
  <si>
    <t>R33</t>
  </si>
  <si>
    <t xml:space="preserve">COLONIA FERROCARRILERA </t>
  </si>
  <si>
    <t>MS/LS/R33/CAMINO RURAL SAN FRACISCO/2023-06</t>
  </si>
  <si>
    <t xml:space="preserve">REHABILITACION DE CAMINO RURAL SAN FRANCISCO (BAÑOS DE AGUA CALIENTE) COMANJILLA EN EL MUNICIPIO DE SILAO DE VICTORIA </t>
  </si>
  <si>
    <t>GRUPO CONSTRUCTOR NORUMA S.A. DE C.V.</t>
  </si>
  <si>
    <t xml:space="preserve">ERIC </t>
  </si>
  <si>
    <t xml:space="preserve">VALDEZ </t>
  </si>
  <si>
    <t xml:space="preserve">AVILA </t>
  </si>
  <si>
    <t>GCN131209EG2</t>
  </si>
  <si>
    <t xml:space="preserve">FUNDACION </t>
  </si>
  <si>
    <t>MS/LS/R33/CAMINO RURAL SAN FRANCISCO/2023-06</t>
  </si>
  <si>
    <t xml:space="preserve">REHABILITACION DE CAMINO RURAL SAN FRANCISCO (BAÑOS DE AGUA CALIENTE) A  COMANJILLA EN EL MUNICIPIO DE SILAO DE LA VICTORIA </t>
  </si>
  <si>
    <t xml:space="preserve">SAN FRANCISCO - COMANJILLA </t>
  </si>
  <si>
    <t xml:space="preserve">REHABILITACION DE CAMINO RURAL SAN FRANCISCO (BAÑOS DE AGUA CALIENTE) A COMANJILLA EN EL MUNICIPIO DE SILAO DE LA VICTORIA </t>
  </si>
  <si>
    <t>MS/LS/R33/CALLE RIO-BRAVO-RIO SILAO/2023-07</t>
  </si>
  <si>
    <t>CONSTRUCCION DE LA CALLE RIO BRAVO RIO SILAO EN EL MUNICIPIO DE SILAO DE LA VICTORIA, GTO. (SEGUNDA ETAPA)</t>
  </si>
  <si>
    <t xml:space="preserve">JOLUE CONSTRUCCIONES S.A. DE C.V </t>
  </si>
  <si>
    <t>JCO0506288Z4</t>
  </si>
  <si>
    <t>IIRAPUATO-SILAO DE LA VICTORIA</t>
  </si>
  <si>
    <t>143-400</t>
  </si>
  <si>
    <t xml:space="preserve">MENORES </t>
  </si>
  <si>
    <t>MS/LS/R33/CALLE RIO BRAVO- RIO SILAO/2023-07</t>
  </si>
  <si>
    <t>CONSTRUCCION DE CALLE RIO- BRAVO- RIO SILAO EN EL MUNICIPIO DE SILAO DE LA VICTORIA GTO. (SEGUNDA ETAPA)</t>
  </si>
  <si>
    <t>CALLE RIO BARVO- RIO SILAO</t>
  </si>
  <si>
    <t>MS/LS/R33/CALLE MIGUEL HIDALGO/2023-08</t>
  </si>
  <si>
    <t>CONSTRUCCION DE CALLE CON EMPEDRADO EN EL MUNICIPIO DE SILAO DE LA VICTORIA, GTO. EN LA LOCALIDAD MARAVILLAS EN LA CALLE MIGUEL HIDALGO PRIMERA ETPA</t>
  </si>
  <si>
    <t>VAAE740315JH8</t>
  </si>
  <si>
    <t xml:space="preserve">ALVARO OBREGON NORTE </t>
  </si>
  <si>
    <t xml:space="preserve">MARAVILLAS </t>
  </si>
  <si>
    <t>MS/LS/R33-CALLE SAN ANTONIO 2DA ETAPA/2023-09</t>
  </si>
  <si>
    <t>CONSTRUCCION DE CALLE CON CONCRETO EN EL MUNICIPIO DE SILAO DE LA VICTORIA GTO, EN EL FRACCIONAMIENTO LAS CRUCS, CALLE SAN ANTONIO (SEGUNDA ETAPA)</t>
  </si>
  <si>
    <t>JORGE LUIS</t>
  </si>
  <si>
    <t>CORTES</t>
  </si>
  <si>
    <t>SAN ANTONIO</t>
  </si>
  <si>
    <t>MS/LS/R33*BARDA TELESECUNDARIA 1126/2023-10</t>
  </si>
  <si>
    <t>CONSTRUCCION DE BARDA PERIMETRAL EN TELESECUNDARIA 1126 EN SAN JUAN DE LOS DURAN PRIMERA ETAPA</t>
  </si>
  <si>
    <t xml:space="preserve">QUINTA SAN JOSE </t>
  </si>
  <si>
    <t>SILAO DE LA VICTIRIA</t>
  </si>
  <si>
    <t xml:space="preserve">SAN JUAN DE LOS DURAN </t>
  </si>
  <si>
    <t>MS/LS/R33/BARDA JARDIN DE NIÑOS JITOMATAL/2023-11</t>
  </si>
  <si>
    <t xml:space="preserve">CONSTRUCCION DE BARDA PERIMETRAL EN JARDIN DE NIÑOS MELCHOR OCAMPO EN LA COMUNIDAD EL JITOMATAL. SILAO DE LA VICTORIA GTO. </t>
  </si>
  <si>
    <t>MS/LS/R33BARDA TELESECUNDARIA 1126/2023-10</t>
  </si>
  <si>
    <t>JITOMATAL</t>
  </si>
  <si>
    <t>MS/LS/R33/CONSTRUCCION IMMUS (1RA ETAPA)/2023-12</t>
  </si>
  <si>
    <t>CONSTRUCCION DEL INSTOTUTO MUNICIPAL PARA LA MUJER SILAOENSE (PRIMERA ETAPA), FRACC.BUENA VILLA EN SILAO DE LA VICTORIA GTO.</t>
  </si>
  <si>
    <t xml:space="preserve">REMODELART INMOBILIARIA S.A. DE C.V. </t>
  </si>
  <si>
    <t xml:space="preserve">OCEANO PACIFICO </t>
  </si>
  <si>
    <t>LINDAVISTA</t>
  </si>
  <si>
    <t xml:space="preserve">LEON </t>
  </si>
  <si>
    <t>LEON</t>
  </si>
  <si>
    <t>FRACC. BUENA VILLA</t>
  </si>
  <si>
    <t>MS/LS/R33/SOFTWARE/2023-13</t>
  </si>
  <si>
    <t>DESARROLLO DEL SOFTWARE DE LA PLATAFORMA DE GESTION DE LA INFRAESTRUCTURA PUBLICA</t>
  </si>
  <si>
    <t xml:space="preserve">ANA CRISTINA </t>
  </si>
  <si>
    <t xml:space="preserve">CABREJOS </t>
  </si>
  <si>
    <t xml:space="preserve">SAMAME </t>
  </si>
  <si>
    <t xml:space="preserve">ALBERTO JOSE </t>
  </si>
  <si>
    <t>VILLAFUERTE</t>
  </si>
  <si>
    <t>VULLEGAS</t>
  </si>
  <si>
    <t xml:space="preserve">DESARROLLADORES DE PROYECTOS BICENTENARIOS S.A. DE C.V. </t>
  </si>
  <si>
    <t>CASA850814IG6</t>
  </si>
  <si>
    <t>SIN NOMBRE</t>
  </si>
  <si>
    <t>SECCION 8</t>
  </si>
  <si>
    <t xml:space="preserve">NORIA ALTA </t>
  </si>
  <si>
    <t>MS/LS/R33/CALLE LATERAL NORTE (AV. AEROPUERTO)/2023-14</t>
  </si>
  <si>
    <t xml:space="preserve">PAVIMENTACION DE LA CALLE LATERAL NORTE (AVENIDAAEROPUERTO) EN LA LOCALIDAD DE COLONIAS NUEVO MEXICO , SILAO, GTO.  SEGUNDA ETAPA </t>
  </si>
  <si>
    <t xml:space="preserve">INGENIO E INNOVACION DE LA CONSTRUCCION ALX, S.A. DE C.V. </t>
  </si>
  <si>
    <t xml:space="preserve">MOVIMIENTOS INDUSTRIALES DE LA CONSTRUCCION S.A. DE C.V. </t>
  </si>
  <si>
    <t>MIC930311AQ8</t>
  </si>
  <si>
    <t>ACCESO A LOTE 6 MZ 4</t>
  </si>
  <si>
    <t xml:space="preserve">BUROCRATAS </t>
  </si>
  <si>
    <t xml:space="preserve">COLONIAS NUEVO MEXICO </t>
  </si>
  <si>
    <t xml:space="preserve"> 01/06/2023</t>
  </si>
  <si>
    <t xml:space="preserve">VIMACOM S.A. DE C.V. </t>
  </si>
  <si>
    <t xml:space="preserve">PROYECTOS Y CONSTRUCCIONES MUÑOZ S.A. DE C.V. </t>
  </si>
  <si>
    <t>http://www.silaodelavictoria.gob.mx/acceso/obras/LS%20LS%20LS/invitacion%20ferrocarrileros.pdf</t>
  </si>
  <si>
    <t>http://www.silaodelavictoria.gob.mx/acceso/obras/LS%20LS%20LS/invitaciones%20camino%20san%20francisco.pdf</t>
  </si>
  <si>
    <t>http://www.silaodelavictoria.gob.mx/acceso/obras/LS%20LS%20LS/invitaciones%20rio%20silao-rio%20bravo.pdf</t>
  </si>
  <si>
    <t>http://www.silaodelavictoria.gob.mx/acceso/obras/LS%20LS%20LS/invitaciones%20calle%20miguel%20hidalgo.pdf</t>
  </si>
  <si>
    <t>http://www.silaodelavictoria.gob.mx/acceso/obras/LS%20LS%20LS/invitaciones%20fracc.%20las%20cruces.pdf</t>
  </si>
  <si>
    <t>http://www.silaodelavictoria.gob.mx/acceso/obras/LS%20LS%20LS/invitaciones%20telesecundaria%201126.pdf</t>
  </si>
  <si>
    <t>http://www.silaodelavictoria.gob.mx/acceso/obras/LS%20LS%20LS/invitaciones%20immus.pdf</t>
  </si>
  <si>
    <t>http://www.silaodelavictoria.gob.mx/acceso/obras/LS%20LS%20LS/invitaciones%20software.pdf</t>
  </si>
  <si>
    <t>http://www.silaodelavictoria.gob.mx/acceso/obras/LS%20LS%20LS/invitaciones%20aeropuerto.pdf</t>
  </si>
  <si>
    <t>http://www.silaodelavictoria.gob.mx/acceso/obras/LS%20LS%20LS/acta%20junta%20ferrocarrileros.pdf</t>
  </si>
  <si>
    <t>http://www.silaodelavictoria.gob.mx/acceso/obras/LS%20LS%20LS/acta%20junta%20camino%20san%20francisco.pdf</t>
  </si>
  <si>
    <t>http://www.silaodelavictoria.gob.mx/acceso/obras/LS%20LS%20LS/acta%20junta%20rio%20silao-rio%20bravo.pdf</t>
  </si>
  <si>
    <t>http://www.silaodelavictoria.gob.mx/acceso/obras/LS%20LS%20LS/acta%20junta%20miguel%20hidalgo.pdf</t>
  </si>
  <si>
    <t>http://www.silaodelavictoria.gob.mx/acceso/obras/LS%20LS%20LS/acta%20junta%20fracc.%20las%20cruces.pdf</t>
  </si>
  <si>
    <t>http://www.silaodelavictoria.gob.mx/acceso/obras/LS%20LS%20LS/acta%20junta%20telesecundaria%201126.pdf</t>
  </si>
  <si>
    <t>http://www.silaodelavictoria.gob.mx/acceso/obras/LS%20LS%20LS/acta%20junta%20immus.pdf</t>
  </si>
  <si>
    <t>http://www.silaodelavictoria.gob.mx/acceso/obras/LS%20LS%20LS/acta%20junta%20soft%20ware.pdf</t>
  </si>
  <si>
    <t>http://www.silaodelavictoria.gob.mx/acceso/obras/LS%20LS%20LS/acta%20junta%20aeropuerto.pdf</t>
  </si>
  <si>
    <t>http://www.silaodelavictoria.gob.mx/acceso/obras/LS%20LS%20LS/apertura%20ferrocarrileros.pdf</t>
  </si>
  <si>
    <t>http://www.silaodelavictoria.gob.mx/acceso/obras/LS%20LS%20LS/apertura%20camino%20san%20francisco.pdf</t>
  </si>
  <si>
    <t>http://www.silaodelavictoria.gob.mx/acceso/obras/LS%20LS%20LS/apertura%20rio%20silao-rio-bravo.pdf</t>
  </si>
  <si>
    <t>http://www.silaodelavictoria.gob.mx/acceso/obras/LS%20LS%20LS/apertura%20miguel%20hidalgo.pdf</t>
  </si>
  <si>
    <t>http://www.silaodelavictoria.gob.mx/acceso/obras/LS%20LS%20LS/apertura%20fracc.%20las%20cruces.pdf</t>
  </si>
  <si>
    <t>http://www.silaodelavictoria.gob.mx/acceso/obras/LS%20LS%20LS/apertura%20telesecundaria%201126.pdf</t>
  </si>
  <si>
    <t>http://www.silaodelavictoria.gob.mx/acceso/obras/LS%20LS%20LS/apertura%20immus.pdf</t>
  </si>
  <si>
    <t>http://www.silaodelavictoria.gob.mx/acceso/obras/LS%20LS%20LS/apertura%20soft%20ware.pdf</t>
  </si>
  <si>
    <t>http://www.silaodelavictoria.gob.mx/acceso/obras/LS%20LS%20LS/apertura%20aeropuerto.pdf</t>
  </si>
  <si>
    <t>http://www.silaodelavictoria.gob.mx/acceso/obras/IMPACTO%20AMBIELTAL/RIO%20BRAVO-%20RIO%20SILAO%20PRIMERA%20ETAPA.pdf</t>
  </si>
  <si>
    <t>http://www.silaodelavictoria.gob.mx/acceso/obras/IMPACTO%20AMBIELTAL/SAN%20JUAN%20DE%20LOS%20DURAN%20TELESECUNDARIA%201126.pdf</t>
  </si>
  <si>
    <t>http://www.silaodelavictoria.gob.mx/acceso/obras/IMPACTO%20AMBIELTAL/INSTITUTO%20DE%20LA%20MUJER.pdf</t>
  </si>
  <si>
    <t>http://www.silaodelavictoria.gob.mx/acceso/obras/IMPACTO%20AMBIELTAL/J-N%20MELCHOS%20OCAMPO%20JITOMATAL.pdf</t>
  </si>
  <si>
    <t>http://www.silaodelavictoria.gob.mx/acceso/obras/IMPACTO%20AMBIELTAL/COL.%20NVO.%20MEXICO%201RA%20ETAPA%20CALLE%20LAERAL.pdf</t>
  </si>
  <si>
    <t>2155172.41</t>
  </si>
  <si>
    <t xml:space="preserve">CONSTRUCTORA AGDILE S.A. DE C.V. </t>
  </si>
  <si>
    <t xml:space="preserve">JOSE DE JESUS </t>
  </si>
  <si>
    <t xml:space="preserve">SALDAÑA </t>
  </si>
  <si>
    <t>SANCHEZ</t>
  </si>
  <si>
    <t>MS/LS/R33/ELECTRIFICACIO MARAVILLAS/2023-15</t>
  </si>
  <si>
    <t xml:space="preserve">AMPLIACION DE ELECTRIFICACION EN EL MUNICIPIO DE SILAO DE LA VICTORIA,GTO,.  LOCALIDAD DE MARAVILLAS DE LAS VICTORIAS CALLE IGNACIO ZARAGOZA Y PRIVADA ZARAGOZA </t>
  </si>
  <si>
    <t>CAG1105227EP4</t>
  </si>
  <si>
    <t xml:space="preserve">MANUEL DOBLADO </t>
  </si>
  <si>
    <t>MANUEL DOBLADO KM 3.5</t>
  </si>
  <si>
    <t>589 B</t>
  </si>
  <si>
    <t>1206131.02</t>
  </si>
  <si>
    <t>1399111.98</t>
  </si>
  <si>
    <t>http://www.silaodelavictoria.gob.mx/acceso/obras/LS%20LS%20LS/dictamen%20ferocarrileros.pdf</t>
  </si>
  <si>
    <t>http://www.silaodelavictoria.gob.mx/acceso/obras/LS%20LS%20LS/dictamen%20camino%20san%20francisco.pdf</t>
  </si>
  <si>
    <t>http://www.silaodelavictoria.gob.mx/acceso/obras/LS%20LS%20LS/dictamen%20rio%20silao%20-%20rio%20bravo.pdf</t>
  </si>
  <si>
    <t>http://www.silaodelavictoria.gob.mx/acceso/obras/LS%20LS%20LS/dictamen%20%20miguel%20hidalgo.pdf</t>
  </si>
  <si>
    <t>http://www.silaodelavictoria.gob.mx/acceso/obras/LS%20LS%20LS/dictamen%20fracc%20las%20cruces.pdf</t>
  </si>
  <si>
    <t>http://www.silaodelavictoria.gob.mx/acceso/obras/LS%20LS%20LS/ACTA%20JUNTA%20MARAVILLAS.pdf</t>
  </si>
  <si>
    <t>http://www.silaodelavictoria.gob.mx/acceso/obras/LS%20LS%20LS/INVITACIONES%20MARAVILLAS.pdf</t>
  </si>
  <si>
    <t>http://www.silaodelavictoria.gob.mx/acceso/obras/LS%20LS%20LS/APERTURA%20MARAVILLAS.pdf</t>
  </si>
  <si>
    <t>http://www.silaodelavictoria.gob.mx/acceso/obras/Avance fisico y financiero 1.1.pdf</t>
  </si>
  <si>
    <t>http://www.silaodelavictoria.gob.mx/acceso/obras/2-Dictamen%20barda%20san%20jun%20de%20los%20duran.pdf</t>
  </si>
  <si>
    <t>http://www.silaodelavictoria.gob.mx/acceso/obras/1-Dictamen%20barda%20en%20Jitomatal.pdf</t>
  </si>
  <si>
    <t>http://www.silaodelavictoria.gob.mx/acceso/obras/5-Dictamen%20IMMUS.pdf</t>
  </si>
  <si>
    <t>http://www.silaodelavictoria.gob.mx/acceso/obras/6-Dictamen%20Software.pdf</t>
  </si>
  <si>
    <t>http://www.silaodelavictoria.gob.mx/acceso/obras/3-Dictamen%20Col.%20nvo%20mexico.pdf</t>
  </si>
  <si>
    <t>http://www.silaodelavictoria.gob.mx/acceso/obras/4-Dictamen%20Electrificacion%20maravillas.pdf</t>
  </si>
  <si>
    <t>http://www.silaodelavictoria.gob.mx/acceso/obras/3.invitacionesjardindeninos.pdf</t>
  </si>
  <si>
    <t>http://www.silaodelavictoria.gob.mx/acceso/obras/1.actajuntajardindeninos.pdf</t>
  </si>
  <si>
    <t>http://www.silaodelavictoria.gob.mx/acceso/obras/2.aperturajardindeninos.pdf</t>
  </si>
  <si>
    <t>MS/LS/R33/CALLE PALMA 2DA.ETAPA/2023-23</t>
  </si>
  <si>
    <t>REHABILITACION DE PAVIMENTO CONCRETO HIDRAULICO EN EL MUNICIPIO DE SILAO DE LA VICTORIA GTO, EN ZONA CENTRO EN LA CALLE PALMA TRAMO (ALVARO OBREGON-LAUREL)SEGUNDA  ETAPA</t>
  </si>
  <si>
    <t>MS/LS/R33/CALLE PALMA 2DA. ETAPA/2023-23</t>
  </si>
  <si>
    <t>MS/LS/R33/ELECTRIF. SN  FCO  (BAÑOS DE AGUA CALIENTE)/2023-26</t>
  </si>
  <si>
    <t>ALCURI GRUPO  COMERCIAL,S.A. DE C.V.</t>
  </si>
  <si>
    <t>AGC140321J1</t>
  </si>
  <si>
    <t>AMPLIACION DE ELECTRIFICACION EN EL MUNICIPIO DE SILAO DE LA VICTORIA,GTO, EN LA LOCALIDAD SAN FRANCISCO (BAÑOS DE AGUA CALIENTE ),VARIAS CALLES SIN NOMBRE.</t>
  </si>
  <si>
    <t>AV.SAN PEDRO</t>
  </si>
  <si>
    <t>688-1</t>
  </si>
  <si>
    <t>GUERRERO</t>
  </si>
  <si>
    <t>MS/LS/R33/ELECTRIF. SN FCO (BAÑOS DE AGUA CALIENTE)2023-26</t>
  </si>
  <si>
    <t>SAN FRANCISCO (BAÑOS DE AGUA CALIENTE)</t>
  </si>
  <si>
    <t>http://www.silaodelavictoria.gob.mx/acceso/obras/contrato05-E_P.pdf</t>
  </si>
  <si>
    <t>http://www.silaodelavictoria.gob.mx/acceso/obras/contrato06-E_P.pdf</t>
  </si>
  <si>
    <t>http://www.silaodelavictoria.gob.mx/acceso/obras/contrato7-E_P.pdf</t>
  </si>
  <si>
    <t>http://www.silaodelavictoria.gob.mx/acceso/obras/contrato8-E_P.pdf</t>
  </si>
  <si>
    <t>http://www.silaodelavictoria.gob.mx/acceso/obras/contrato09-E_P.pdf</t>
  </si>
  <si>
    <t>http://www.silaodelavictoria.gob.mx/acceso/obras/contrato10-E_P.pdf</t>
  </si>
  <si>
    <t>http://www.silaodelavictoria.gob.mx/acceso/obras/contrato11-E_P.pdf</t>
  </si>
  <si>
    <t>http://www.silaodelavictoria.gob.mx/acceso/obras/contrato12-E_P.pdf</t>
  </si>
  <si>
    <t>http://www.silaodelavictoria.gob.mx/acceso/obras/contrato14-E_P.pdf</t>
  </si>
  <si>
    <t>http://www.silaodelavictoria.gob.mx/acceso/obras/contrato15-E_P.pdf</t>
  </si>
  <si>
    <t>http://www.silaodelavictoria.gob.mx/acceso/obras/contrato23-E_P.pdf</t>
  </si>
  <si>
    <t>http://www.silaodelavictoria.gob.mx/acceso/obras/contrato26-E_P.pdf</t>
  </si>
  <si>
    <t>http://www.silaodelavictoria.gob.mx/acceso/obras/contrato13-E_P.pdf</t>
  </si>
  <si>
    <t>http://www.silaodelavictoria.gob.mx/acceso/obras/INVITACIONES-23.pdf</t>
  </si>
  <si>
    <t>http://www.silaodelavictoria.gob.mx/acceso/obras/JUNTADEACLARACIONES-23.pdf</t>
  </si>
  <si>
    <t>http://www.silaodelavictoria.gob.mx/acceso/obras/APERTURA-23.pdf</t>
  </si>
  <si>
    <t>http://www.silaodelavictoria.gob.mx/acceso/obras/DICTAMEN-23.pdf</t>
  </si>
  <si>
    <t>http://www.silaodelavictoria.gob.mx/acceso/obras/INVITACIONES-26.pdf</t>
  </si>
  <si>
    <t>http://www.silaodelavictoria.gob.mx/acceso/obras/JUNTADEACLARACIONES-26.pdf</t>
  </si>
  <si>
    <t>http://www.silaodelavictoria.gob.mx/acceso/obras/dictamen-26.pdf</t>
  </si>
  <si>
    <t>http://www.silaodelavictoria.gob.mx/acceso/obras/apertura-26.pdf</t>
  </si>
  <si>
    <t>http://www.silaodelavictoria.gob.mx/acceso/obras/AVANCEFI0.0.pdf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</si>
</sst>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3" fillId="0" borderId="0" xfId="1" applyFill="1" applyBorder="1" applyAlignment="1"/>
    <xf numFmtId="14" fontId="0" fillId="0" borderId="0" xfId="0" applyNumberFormat="1" applyAlignment="1">
      <alignment horizontal="right"/>
    </xf>
    <xf numFmtId="14" fontId="3" fillId="0" borderId="0" xfId="1" applyNumberFormat="1" applyAlignment="1"/>
    <xf numFmtId="0" fontId="3" fillId="0" borderId="0" xfId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1" xfId="1" applyBorder="1" applyAlignment="1" applyProtection="1">
      <alignment horizontal="left"/>
    </xf>
    <xf numFmtId="2" fontId="0" fillId="0" borderId="0" xfId="0" applyNumberFormat="1" applyAlignment="1">
      <alignment horizontal="right"/>
    </xf>
    <xf numFmtId="0" fontId="3" fillId="0" borderId="0" xfId="1" applyAlignment="1">
      <alignment horizontal="center"/>
    </xf>
    <xf numFmtId="0" fontId="0" fillId="4" borderId="0" xfId="0" applyFill="1"/>
    <xf numFmtId="14" fontId="0" fillId="0" borderId="0" xfId="0" applyNumberFormat="1" applyAlignment="1">
      <alignment horizontal="left"/>
    </xf>
    <xf numFmtId="14" fontId="0" fillId="4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662"/>
      <sheetName val="Tabla_416647"/>
      <sheetName val="Tabla_416659"/>
      <sheetName val="Hidden_1_Tabla_416647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1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ilaodelavictoria.gob.mx/acceso/obras/LS%20LS%20LS/ACTA%20JUNTA%20MARAVILLAS.pdf" TargetMode="External"/><Relationship Id="rId21" Type="http://schemas.openxmlformats.org/officeDocument/2006/relationships/hyperlink" Target="http://www.silaodelavictoria.gob.mx/acceso/obras/IMPACTO%20AMBIENTALS/IMPACTO%20AMBIENTAL%2053.pdf" TargetMode="External"/><Relationship Id="rId42" Type="http://schemas.openxmlformats.org/officeDocument/2006/relationships/hyperlink" Target="http://www.silaodelavictoria.gob.mx/acceso/obras/DICTAMENES/PARADEROS-53-DICTAMEN.pdf" TargetMode="External"/><Relationship Id="rId63" Type="http://schemas.openxmlformats.org/officeDocument/2006/relationships/hyperlink" Target="http://www.silaodelavictoria.gob.mx/acceso/obras/F%20y%20A/finiquito%2040.pdf" TargetMode="External"/><Relationship Id="rId84" Type="http://schemas.openxmlformats.org/officeDocument/2006/relationships/hyperlink" Target="http://www.silaodelavictoria.gob.mx/acceso/obras/LS%20LS%20LS/invitaciones%20aeropuerto.pdf" TargetMode="External"/><Relationship Id="rId138" Type="http://schemas.openxmlformats.org/officeDocument/2006/relationships/hyperlink" Target="http://www.silaodelavictoria.gob.mx/acceso/obras/contrato05-E_P.pdf" TargetMode="External"/><Relationship Id="rId159" Type="http://schemas.openxmlformats.org/officeDocument/2006/relationships/hyperlink" Target="http://www.silaodelavictoria.gob.mx/acceso/obras/dictamen-26.pdf" TargetMode="External"/><Relationship Id="rId107" Type="http://schemas.openxmlformats.org/officeDocument/2006/relationships/hyperlink" Target="http://www.silaodelavictoria.gob.mx/acceso/obras/IMPACTO%20AMBIELTAL/INSTITUTO%20DE%20LA%20MUJER.pdf" TargetMode="External"/><Relationship Id="rId11" Type="http://schemas.openxmlformats.org/officeDocument/2006/relationships/hyperlink" Target="http://www.silaodelavictoria.gob.mx/acceso/obras/LS/JUNTA%20DE%20ACLARACIONES%20ALDE-%20GPE%20DE%20RAMALES.pdf" TargetMode="External"/><Relationship Id="rId32" Type="http://schemas.openxmlformats.org/officeDocument/2006/relationships/hyperlink" Target="http://www.silaodelavictoria.gob.mx/acceso/obras/DICTAMENES/JUNTA-ACLARACIONES-55.pdf" TargetMode="External"/><Relationship Id="rId53" Type="http://schemas.openxmlformats.org/officeDocument/2006/relationships/hyperlink" Target="http://www.silaodelavictoria.gob.mx/acceso/obras/CONTRATOS%20EDIT/CONTRATO58-00.pdf" TargetMode="External"/><Relationship Id="rId74" Type="http://schemas.openxmlformats.org/officeDocument/2006/relationships/hyperlink" Target="http://www.silaodelavictoria.gob.mx/acceso/obras/F%20y%20A/acta%2058.pdf" TargetMode="External"/><Relationship Id="rId128" Type="http://schemas.openxmlformats.org/officeDocument/2006/relationships/hyperlink" Target="http://www.silaodelavictoria.gob.mx/acceso/obras/5-Dictamen%20IMMUS.pdf" TargetMode="External"/><Relationship Id="rId149" Type="http://schemas.openxmlformats.org/officeDocument/2006/relationships/hyperlink" Target="http://www.silaodelavictoria.gob.mx/acceso/obras/contrato23-E_P.pdf" TargetMode="External"/><Relationship Id="rId5" Type="http://schemas.openxmlformats.org/officeDocument/2006/relationships/hyperlink" Target="http://www.silaodelavictoria.gob.mx/acceso/obras/contratos%20versionpublica/contrato-27vp.pdf" TargetMode="External"/><Relationship Id="rId95" Type="http://schemas.openxmlformats.org/officeDocument/2006/relationships/hyperlink" Target="http://www.silaodelavictoria.gob.mx/acceso/obras/LS%20LS%20LS/acta%20junta%20immus.pdf" TargetMode="External"/><Relationship Id="rId160" Type="http://schemas.openxmlformats.org/officeDocument/2006/relationships/hyperlink" Target="http://www.silaodelavictoria.gob.mx/acceso/obras/apertura-26.pdf" TargetMode="External"/><Relationship Id="rId22" Type="http://schemas.openxmlformats.org/officeDocument/2006/relationships/hyperlink" Target="http://www.silaodelavictoria.gob.mx/acceso/obras/IMPACTO%20AMBIENTALS/IMPACTO%20AMBIENTAL%2055.pdf" TargetMode="External"/><Relationship Id="rId43" Type="http://schemas.openxmlformats.org/officeDocument/2006/relationships/hyperlink" Target="http://www.silaodelavictoria.gob.mx/acceso/obras/DICTAMENES/LA%20LUZ-52-DICTAMEN.pdf" TargetMode="External"/><Relationship Id="rId64" Type="http://schemas.openxmlformats.org/officeDocument/2006/relationships/hyperlink" Target="http://www.silaodelavictoria.gob.mx/acceso/obras/F%20y%20A/finiquito%2043.pdf" TargetMode="External"/><Relationship Id="rId118" Type="http://schemas.openxmlformats.org/officeDocument/2006/relationships/hyperlink" Target="http://www.silaodelavictoria.gob.mx/acceso/obras/LS%20LS%20LS/INVITACIONES%20MARAVILLAS.pdf" TargetMode="External"/><Relationship Id="rId139" Type="http://schemas.openxmlformats.org/officeDocument/2006/relationships/hyperlink" Target="http://www.silaodelavictoria.gob.mx/acceso/obras/contrato06-E_P.pdf" TargetMode="External"/><Relationship Id="rId85" Type="http://schemas.openxmlformats.org/officeDocument/2006/relationships/hyperlink" Target="http://www.silaodelavictoria.gob.mx/acceso/obras/LS%20LS%20LS/invitaciones%20telesecundaria%201126.pdf" TargetMode="External"/><Relationship Id="rId150" Type="http://schemas.openxmlformats.org/officeDocument/2006/relationships/hyperlink" Target="http://www.silaodelavictoria.gob.mx/acceso/obras/contrato26-E_P.pdf" TargetMode="External"/><Relationship Id="rId12" Type="http://schemas.openxmlformats.org/officeDocument/2006/relationships/hyperlink" Target="http://www.silaodelavictoria.gob.mx/acceso/obras/LS/INVITACIONES%20ALDEA-GPE%20DE%20RAMALES.pdf" TargetMode="External"/><Relationship Id="rId17" Type="http://schemas.openxmlformats.org/officeDocument/2006/relationships/hyperlink" Target="http://www.silaodelavictoria.gob.mx/acceso/obras/IMPACTO%20AMBIENTALS/IMPACTO%20AMBIENTAL%2043.pdf" TargetMode="External"/><Relationship Id="rId33" Type="http://schemas.openxmlformats.org/officeDocument/2006/relationships/hyperlink" Target="http://www.silaodelavictoria.gob.mx/acceso/obras/DICTAMENES/JUNTA%20DE%20ACLARACIONES-58.pdf" TargetMode="External"/><Relationship Id="rId38" Type="http://schemas.openxmlformats.org/officeDocument/2006/relationships/hyperlink" Target="http://www.silaodelavictoria.gob.mx/acceso/obras/DICTAMENES/OAXACA-40-DICTAMEN.pdf" TargetMode="External"/><Relationship Id="rId59" Type="http://schemas.openxmlformats.org/officeDocument/2006/relationships/hyperlink" Target="http://www.silaodelavictoria.gob.mx/acceso/obras/F%20y%20A/acta%2027.pdf" TargetMode="External"/><Relationship Id="rId103" Type="http://schemas.openxmlformats.org/officeDocument/2006/relationships/hyperlink" Target="http://www.silaodelavictoria.gob.mx/acceso/obras/LS%20LS%20LS/apertura%20telesecundaria%201126.pdf" TargetMode="External"/><Relationship Id="rId108" Type="http://schemas.openxmlformats.org/officeDocument/2006/relationships/hyperlink" Target="http://www.silaodelavictoria.gob.mx/acceso/obras/IMPACTO%20AMBIELTAL/SAN%20JUAN%20DE%20LOS%20DURAN%20TELESECUNDARIA%201126.pdf" TargetMode="External"/><Relationship Id="rId124" Type="http://schemas.openxmlformats.org/officeDocument/2006/relationships/hyperlink" Target="http://www.silaodelavictoria.gob.mx/acceso/obras/IMPACTO%20AMBIELTAL/J-N%20MELCHOS%20OCAMPO%20JITOMATAL.pdf" TargetMode="External"/><Relationship Id="rId129" Type="http://schemas.openxmlformats.org/officeDocument/2006/relationships/hyperlink" Target="http://www.silaodelavictoria.gob.mx/acceso/obras/6-Dictamen%20Software.pdf" TargetMode="External"/><Relationship Id="rId54" Type="http://schemas.openxmlformats.org/officeDocument/2006/relationships/hyperlink" Target="http://www.silaodelavictoria.gob.mx/acceso/obras/FINIQUITOS/junta%20de%20aclaraciones%202.pdf" TargetMode="External"/><Relationship Id="rId70" Type="http://schemas.openxmlformats.org/officeDocument/2006/relationships/hyperlink" Target="http://www.silaodelavictoria.gob.mx/acceso/obras/F%20y%20A/finiquito%2053.pdf" TargetMode="External"/><Relationship Id="rId75" Type="http://schemas.openxmlformats.org/officeDocument/2006/relationships/hyperlink" Target="http://www.silaodelavictoria.gob.mx/acceso/obras/F%20y%20A/finiquito%2058.pdf" TargetMode="External"/><Relationship Id="rId91" Type="http://schemas.openxmlformats.org/officeDocument/2006/relationships/hyperlink" Target="http://www.silaodelavictoria.gob.mx/acceso/obras/LS%20LS%20LS/acta%20junta%20miguel%20hidalgo.pdf" TargetMode="External"/><Relationship Id="rId96" Type="http://schemas.openxmlformats.org/officeDocument/2006/relationships/hyperlink" Target="http://www.silaodelavictoria.gob.mx/acceso/obras/LS%20LS%20LS/acta%20junta%20soft%20ware.pdf" TargetMode="External"/><Relationship Id="rId140" Type="http://schemas.openxmlformats.org/officeDocument/2006/relationships/hyperlink" Target="http://www.silaodelavictoria.gob.mx/acceso/obras/contrato7-E_P.pdf" TargetMode="External"/><Relationship Id="rId145" Type="http://schemas.openxmlformats.org/officeDocument/2006/relationships/hyperlink" Target="http://www.silaodelavictoria.gob.mx/acceso/obras/contrato12-E_P.pdf" TargetMode="External"/><Relationship Id="rId161" Type="http://schemas.openxmlformats.org/officeDocument/2006/relationships/hyperlink" Target="http://www.silaodelavictoria.gob.mx/acceso/obras/AVANCEFI0.0.pdf" TargetMode="External"/><Relationship Id="rId1" Type="http://schemas.openxmlformats.org/officeDocument/2006/relationships/hyperlink" Target="http://www.silaodelavictoria.gob.mx/acceso/obras/27/Invitacio_manzano-27...pdf" TargetMode="External"/><Relationship Id="rId6" Type="http://schemas.openxmlformats.org/officeDocument/2006/relationships/hyperlink" Target="http://www.silaodelavictoria.gob.mx/acceso/obras/IMPACTOAMBIENTALRIOSILAO.pdf" TargetMode="External"/><Relationship Id="rId23" Type="http://schemas.openxmlformats.org/officeDocument/2006/relationships/hyperlink" Target="http://www.silaodelavictoria.gob.mx/acceso/obras/IMPACTO%20AMBIENTALS/IMPACTO%20AMBIENTAL%2058.pdf" TargetMode="External"/><Relationship Id="rId28" Type="http://schemas.openxmlformats.org/officeDocument/2006/relationships/hyperlink" Target="http://www.silaodelavictoria.gob.mx/acceso/obras/DICTAMENES/INVITACIONES-58.pdf" TargetMode="External"/><Relationship Id="rId49" Type="http://schemas.openxmlformats.org/officeDocument/2006/relationships/hyperlink" Target="http://www.silaodelavictoria.gob.mx/acceso/obras/CONTRATOS%20EDIT/CONTRATO45-00.pdf" TargetMode="External"/><Relationship Id="rId114" Type="http://schemas.openxmlformats.org/officeDocument/2006/relationships/hyperlink" Target="http://www.silaodelavictoria.gob.mx/acceso/obras/LS%20LS%20LS/dictamen%20rio%20silao%20-%20rio%20bravo.pdf" TargetMode="External"/><Relationship Id="rId119" Type="http://schemas.openxmlformats.org/officeDocument/2006/relationships/hyperlink" Target="http://www.silaodelavictoria.gob.mx/acceso/obras/LS%20LS%20LS/APERTURA%20MARAVILLAS.pdf" TargetMode="External"/><Relationship Id="rId44" Type="http://schemas.openxmlformats.org/officeDocument/2006/relationships/hyperlink" Target="http://www.silaodelavictoria.gob.mx/acceso/obras/DICTAMENES/GPE-55-DICTAMEN.pdf" TargetMode="External"/><Relationship Id="rId60" Type="http://schemas.openxmlformats.org/officeDocument/2006/relationships/hyperlink" Target="http://www.silaodelavictoria.gob.mx/acceso/obras/F%20y%20A/finiquito%2027.pdf" TargetMode="External"/><Relationship Id="rId65" Type="http://schemas.openxmlformats.org/officeDocument/2006/relationships/hyperlink" Target="http://www.silaodelavictoria.gob.mx/acceso/obras/F%20y%20A/acta%2044.pdf" TargetMode="External"/><Relationship Id="rId81" Type="http://schemas.openxmlformats.org/officeDocument/2006/relationships/hyperlink" Target="http://www.silaodelavictoria.gob.mx/acceso/obras/LS%20LS%20LS/invitaciones%20fracc.%20las%20cruces.pdf" TargetMode="External"/><Relationship Id="rId86" Type="http://schemas.openxmlformats.org/officeDocument/2006/relationships/hyperlink" Target="http://www.silaodelavictoria.gob.mx/acceso/obras/DICTAMENES/INVITACIONES-52.pdf" TargetMode="External"/><Relationship Id="rId130" Type="http://schemas.openxmlformats.org/officeDocument/2006/relationships/hyperlink" Target="http://www.silaodelavictoria.gob.mx/acceso/obras/Avance%20fisico%20y%20financiero%201.1.pdf" TargetMode="External"/><Relationship Id="rId135" Type="http://schemas.openxmlformats.org/officeDocument/2006/relationships/hyperlink" Target="http://www.silaodelavictoria.gob.mx/acceso/obras/3-Dictamen%20Col.%20nvo%20mexico.pdf" TargetMode="External"/><Relationship Id="rId151" Type="http://schemas.openxmlformats.org/officeDocument/2006/relationships/hyperlink" Target="http://www.silaodelavictoria.gob.mx/acceso/obras/INVITACIONES-23.pdf" TargetMode="External"/><Relationship Id="rId156" Type="http://schemas.openxmlformats.org/officeDocument/2006/relationships/hyperlink" Target="http://www.silaodelavictoria.gob.mx/acceso/obras/JUNTADEACLARACIONES-26.pdf" TargetMode="External"/><Relationship Id="rId13" Type="http://schemas.openxmlformats.org/officeDocument/2006/relationships/hyperlink" Target="http://www.silaodelavictoria.gob.mx/acceso/obras/LS/INVITACIONES%20SN%20MARCOS-LOS%20RODRIGUEZ%201.pdf" TargetMode="External"/><Relationship Id="rId18" Type="http://schemas.openxmlformats.org/officeDocument/2006/relationships/hyperlink" Target="http://www.silaodelavictoria.gob.mx/acceso/obras/IMPACTO%20AMBIENTALS/IMPACTO%20AMBIENTAL%2044.pdf" TargetMode="External"/><Relationship Id="rId39" Type="http://schemas.openxmlformats.org/officeDocument/2006/relationships/hyperlink" Target="http://www.silaodelavictoria.gob.mx/acceso/obras/DICTAMENES/GPE-43-DICTAMEN.pdf" TargetMode="External"/><Relationship Id="rId109" Type="http://schemas.openxmlformats.org/officeDocument/2006/relationships/hyperlink" Target="http://www.silaodelavictoria.gob.mx/acceso/obras/IMPACTO%20AMBIELTAL/RIO%20BRAVO-%20RIO%20SILAO%20PRIMERA%20ETAPA.pdf" TargetMode="External"/><Relationship Id="rId34" Type="http://schemas.openxmlformats.org/officeDocument/2006/relationships/hyperlink" Target="http://www.silaodelavictoria.gob.mx/acceso/obras/DICTAMENES/ACTADEAPERTURA-52.pdf" TargetMode="External"/><Relationship Id="rId50" Type="http://schemas.openxmlformats.org/officeDocument/2006/relationships/hyperlink" Target="http://www.silaodelavictoria.gob.mx/acceso/obras/CONTRATOS%20EDIT/CONTRATO52-00.pdf" TargetMode="External"/><Relationship Id="rId55" Type="http://schemas.openxmlformats.org/officeDocument/2006/relationships/hyperlink" Target="http://www.silaodelavictoria.gob.mx/acceso/obras/FINIQUITOS/acta%20de%20apertura%202.pdf" TargetMode="External"/><Relationship Id="rId76" Type="http://schemas.openxmlformats.org/officeDocument/2006/relationships/hyperlink" Target="http://www.silaodelavictoria.gob.mx/acceso/obras/F%20y%20A/finiquito%2045.pdf" TargetMode="External"/><Relationship Id="rId97" Type="http://schemas.openxmlformats.org/officeDocument/2006/relationships/hyperlink" Target="http://www.silaodelavictoria.gob.mx/acceso/obras/LS%20LS%20LS/acta%20junta%20aeropuerto.pdf" TargetMode="External"/><Relationship Id="rId104" Type="http://schemas.openxmlformats.org/officeDocument/2006/relationships/hyperlink" Target="http://www.silaodelavictoria.gob.mx/acceso/obras/LS%20LS%20LS/apertura%20immus.pdf" TargetMode="External"/><Relationship Id="rId120" Type="http://schemas.openxmlformats.org/officeDocument/2006/relationships/hyperlink" Target="http://www.silaodelavictoria.gob.mx/acceso/obras/IMPACTO%20AMBIELTAL/J-N%20MELCHOS%20OCAMPO%20JITOMATAL.pdf" TargetMode="External"/><Relationship Id="rId125" Type="http://schemas.openxmlformats.org/officeDocument/2006/relationships/hyperlink" Target="http://www.silaodelavictoria.gob.mx/acceso/obras/IMPACTO%20AMBIELTAL/J-N%20MELCHOS%20OCAMPO%20JITOMATAL.pdf" TargetMode="External"/><Relationship Id="rId141" Type="http://schemas.openxmlformats.org/officeDocument/2006/relationships/hyperlink" Target="http://www.silaodelavictoria.gob.mx/acceso/obras/contrato8-E_P.pdf" TargetMode="External"/><Relationship Id="rId146" Type="http://schemas.openxmlformats.org/officeDocument/2006/relationships/hyperlink" Target="http://www.silaodelavictoria.gob.mx/acceso/obras/contrato13-E_P.pdf" TargetMode="External"/><Relationship Id="rId7" Type="http://schemas.openxmlformats.org/officeDocument/2006/relationships/hyperlink" Target="http://www.silaodelavictoria.gob.mx/acceso/obras/LS/INVITACIONES%20CRUCERO.pdf" TargetMode="External"/><Relationship Id="rId71" Type="http://schemas.openxmlformats.org/officeDocument/2006/relationships/hyperlink" Target="http://www.silaodelavictoria.gob.mx/acceso/obras/F%20y%20A/acta%2053.pdf" TargetMode="External"/><Relationship Id="rId92" Type="http://schemas.openxmlformats.org/officeDocument/2006/relationships/hyperlink" Target="http://www.silaodelavictoria.gob.mx/acceso/obras/LS%20LS%20LS/acta%20junta%20fracc.%20las%20cruces.pdf" TargetMode="External"/><Relationship Id="rId162" Type="http://schemas.openxmlformats.org/officeDocument/2006/relationships/hyperlink" Target="http://www.silaodelavictoria.gob.mx/acceso/obras/AVANCEFI0.0.pdf" TargetMode="External"/><Relationship Id="rId2" Type="http://schemas.openxmlformats.org/officeDocument/2006/relationships/hyperlink" Target="http://www.silaodelavictoria.gob.mx/acceso/obras/27/Juntadeaclaraciones_manzano-27.pdf" TargetMode="External"/><Relationship Id="rId29" Type="http://schemas.openxmlformats.org/officeDocument/2006/relationships/hyperlink" Target="http://www.silaodelavictoria.gob.mx/acceso/obras/DICTAMENES/JUNTA-ACLARACIONES-45.pdf" TargetMode="External"/><Relationship Id="rId24" Type="http://schemas.openxmlformats.org/officeDocument/2006/relationships/hyperlink" Target="http://www.silaodelavictoria.gob.mx/acceso/obras/DICTAMENES/ACTA%20DE%20APERTURA-45.pdf" TargetMode="External"/><Relationship Id="rId40" Type="http://schemas.openxmlformats.org/officeDocument/2006/relationships/hyperlink" Target="http://www.silaodelavictoria.gob.mx/acceso/obras/DICTAMENES/MARCOS-44-DICTAMEN.pdf" TargetMode="External"/><Relationship Id="rId45" Type="http://schemas.openxmlformats.org/officeDocument/2006/relationships/hyperlink" Target="http://www.silaodelavictoria.gob.mx/acceso/obras/DICTAMENES/PALMA-58.%20DICTAMEN.pdf" TargetMode="External"/><Relationship Id="rId66" Type="http://schemas.openxmlformats.org/officeDocument/2006/relationships/hyperlink" Target="http://www.silaodelavictoria.gob.mx/acceso/obras/F%20y%20A/finiquito%2044.pdf" TargetMode="External"/><Relationship Id="rId87" Type="http://schemas.openxmlformats.org/officeDocument/2006/relationships/hyperlink" Target="http://www.silaodelavictoria.gob.mx/acceso/obras/3.invitacionesjardindeninos.pdf" TargetMode="External"/><Relationship Id="rId110" Type="http://schemas.openxmlformats.org/officeDocument/2006/relationships/hyperlink" Target="http://www.silaodelavictoria.gob.mx/acceso/obras/IMPACTO%20AMBIELTAL/J-N%20MELCHOS%20OCAMPO%20JITOMATAL.pdf" TargetMode="External"/><Relationship Id="rId115" Type="http://schemas.openxmlformats.org/officeDocument/2006/relationships/hyperlink" Target="http://www.silaodelavictoria.gob.mx/acceso/obras/LS%20LS%20LS/dictamen%20%20miguel%20hidalgo.pdf" TargetMode="External"/><Relationship Id="rId131" Type="http://schemas.openxmlformats.org/officeDocument/2006/relationships/hyperlink" Target="http://www.silaodelavictoria.gob.mx/acceso/obras/FINIQUITOS/avance%20fisico%20Y%20FinaCieRo.pdf" TargetMode="External"/><Relationship Id="rId136" Type="http://schemas.openxmlformats.org/officeDocument/2006/relationships/hyperlink" Target="http://www.silaodelavictoria.gob.mx/acceso/obras/4-Dictamen%20Electrificacion%20maravillas.pdf" TargetMode="External"/><Relationship Id="rId157" Type="http://schemas.openxmlformats.org/officeDocument/2006/relationships/hyperlink" Target="http://www.silaodelavictoria.gob.mx/acceso/obras/IMPACTO%20AMBIELTAL/SAN%20JUAN%20DE%20LOS%20DURAN%20TELESECUNDARIA%201126.pdf" TargetMode="External"/><Relationship Id="rId61" Type="http://schemas.openxmlformats.org/officeDocument/2006/relationships/hyperlink" Target="http://www.silaodelavictoria.gob.mx/acceso/obras/F%20y%20A/acta%2040.pdf" TargetMode="External"/><Relationship Id="rId82" Type="http://schemas.openxmlformats.org/officeDocument/2006/relationships/hyperlink" Target="http://www.silaodelavictoria.gob.mx/acceso/obras/LS%20LS%20LS/invitaciones%20immus.pdf" TargetMode="External"/><Relationship Id="rId152" Type="http://schemas.openxmlformats.org/officeDocument/2006/relationships/hyperlink" Target="http://www.silaodelavictoria.gob.mx/acceso/obras/JUNTADEACLARACIONES-23.pdf" TargetMode="External"/><Relationship Id="rId19" Type="http://schemas.openxmlformats.org/officeDocument/2006/relationships/hyperlink" Target="http://www.silaodelavictoria.gob.mx/acceso/obras/IMPACTO%20AMBIENTALS/IMPACTO%20AMBIENTAL%2045.pdf" TargetMode="External"/><Relationship Id="rId14" Type="http://schemas.openxmlformats.org/officeDocument/2006/relationships/hyperlink" Target="http://www.silaodelavictoria.gob.mx/acceso/obras/LS/JUNTA%20DE%20ACLARACIONES%20SN%20MARCOS-LOS%20RODRIGUEZ%201.pdf" TargetMode="External"/><Relationship Id="rId30" Type="http://schemas.openxmlformats.org/officeDocument/2006/relationships/hyperlink" Target="http://www.silaodelavictoria.gob.mx/acceso/obras/DICTAMENES/JUNTA-ACLARACIONES-53.pdf" TargetMode="External"/><Relationship Id="rId35" Type="http://schemas.openxmlformats.org/officeDocument/2006/relationships/hyperlink" Target="http://www.silaodelavictoria.gob.mx/acceso/obras/DICTAMENES/PROPUESTA-53.pdf" TargetMode="External"/><Relationship Id="rId56" Type="http://schemas.openxmlformats.org/officeDocument/2006/relationships/hyperlink" Target="http://www.silaodelavictoria.gob.mx/acceso/obras/FINIQUITOS/DICTAMEN%202.pdf" TargetMode="External"/><Relationship Id="rId77" Type="http://schemas.openxmlformats.org/officeDocument/2006/relationships/hyperlink" Target="http://www.silaodelavictoria.gob.mx/acceso/obras/LS%20LS%20LS/invitacion%20ferrocarrileros.pdf" TargetMode="External"/><Relationship Id="rId100" Type="http://schemas.openxmlformats.org/officeDocument/2006/relationships/hyperlink" Target="http://www.silaodelavictoria.gob.mx/acceso/obras/LS%20LS%20LS/apertura%20rio%20silao-rio-bravo.pdf" TargetMode="External"/><Relationship Id="rId105" Type="http://schemas.openxmlformats.org/officeDocument/2006/relationships/hyperlink" Target="http://www.silaodelavictoria.gob.mx/acceso/obras/LS%20LS%20LS/apertura%20soft%20ware.pdf" TargetMode="External"/><Relationship Id="rId126" Type="http://schemas.openxmlformats.org/officeDocument/2006/relationships/hyperlink" Target="http://www.silaodelavictoria.gob.mx/acceso/obras/2-Dictamen%20barda%20san%20jun%20de%20los%20duran.pdf" TargetMode="External"/><Relationship Id="rId147" Type="http://schemas.openxmlformats.org/officeDocument/2006/relationships/hyperlink" Target="http://www.silaodelavictoria.gob.mx/acceso/obras/contrato14-E_P.pdf" TargetMode="External"/><Relationship Id="rId8" Type="http://schemas.openxmlformats.org/officeDocument/2006/relationships/hyperlink" Target="http://www.silaodelavictoria.gob.mx/acceso/obras/LS/JUNTA%20DE%20ACLARACIONES%20CRUCERO.pdf" TargetMode="External"/><Relationship Id="rId51" Type="http://schemas.openxmlformats.org/officeDocument/2006/relationships/hyperlink" Target="http://www.silaodelavictoria.gob.mx/acceso/obras/CONTRATOS%20EDIT/CONTRATO53-00.pdf" TargetMode="External"/><Relationship Id="rId72" Type="http://schemas.openxmlformats.org/officeDocument/2006/relationships/hyperlink" Target="http://www.silaodelavictoria.gob.mx/acceso/obras/F%20y%20A/finiquito%2055.pdf" TargetMode="External"/><Relationship Id="rId93" Type="http://schemas.openxmlformats.org/officeDocument/2006/relationships/hyperlink" Target="http://www.silaodelavictoria.gob.mx/acceso/obras/LS%20LS%20LS/acta%20junta%20telesecundaria%201126.pdf" TargetMode="External"/><Relationship Id="rId98" Type="http://schemas.openxmlformats.org/officeDocument/2006/relationships/hyperlink" Target="http://www.silaodelavictoria.gob.mx/acceso/obras/LS%20LS%20LS/apertura%20ferrocarrileros.pdf" TargetMode="External"/><Relationship Id="rId121" Type="http://schemas.openxmlformats.org/officeDocument/2006/relationships/hyperlink" Target="http://www.silaodelavictoria.gob.mx/acceso/obras/IMPACTO%20AMBIELTAL/J-N%20MELCHOS%20OCAMPO%20JITOMATAL.pdf" TargetMode="External"/><Relationship Id="rId142" Type="http://schemas.openxmlformats.org/officeDocument/2006/relationships/hyperlink" Target="http://www.silaodelavictoria.gob.mx/acceso/obras/contrato09-E_P.pdf" TargetMode="External"/><Relationship Id="rId163" Type="http://schemas.openxmlformats.org/officeDocument/2006/relationships/hyperlink" Target="http://www.silaodelavictoria.gob.mx/acceso/obras/AVANCEFI0.0.pdf" TargetMode="External"/><Relationship Id="rId3" Type="http://schemas.openxmlformats.org/officeDocument/2006/relationships/hyperlink" Target="http://www.silaodelavictoria.gob.mx/acceso/obras/27/Actadeapertura_manzano-27.pdf" TargetMode="External"/><Relationship Id="rId25" Type="http://schemas.openxmlformats.org/officeDocument/2006/relationships/hyperlink" Target="http://www.silaodelavictoria.gob.mx/acceso/obras/DICTAMENES/INVITACIONES-45.pdf" TargetMode="External"/><Relationship Id="rId46" Type="http://schemas.openxmlformats.org/officeDocument/2006/relationships/hyperlink" Target="http://www.silaodelavictoria.gob.mx/acceso/obras/CONTRATOS%20EDIT/CONTRATO40-00.pdf" TargetMode="External"/><Relationship Id="rId67" Type="http://schemas.openxmlformats.org/officeDocument/2006/relationships/hyperlink" Target="http://www.silaodelavictoria.gob.mx/acceso/obras/F%20y%20A/acta%2045.pdf" TargetMode="External"/><Relationship Id="rId116" Type="http://schemas.openxmlformats.org/officeDocument/2006/relationships/hyperlink" Target="http://www.silaodelavictoria.gob.mx/acceso/obras/LS%20LS%20LS/dictamen%20fracc%20las%20cruces.pdf" TargetMode="External"/><Relationship Id="rId137" Type="http://schemas.openxmlformats.org/officeDocument/2006/relationships/hyperlink" Target="http://www.silaodelavictoria.gob.mx/acceso/obras/2.aperturajardindeninos.pdf" TargetMode="External"/><Relationship Id="rId158" Type="http://schemas.openxmlformats.org/officeDocument/2006/relationships/hyperlink" Target="http://www.silaodelavictoria.gob.mx/acceso/obras/IMPACTO%20AMBIENTALS/IMPACTO%20AMBIENTAL%2052.pdf" TargetMode="External"/><Relationship Id="rId20" Type="http://schemas.openxmlformats.org/officeDocument/2006/relationships/hyperlink" Target="http://www.silaodelavictoria.gob.mx/acceso/obras/IMPACTO%20AMBIENTALS/IMPACTO%20AMBIENTAL%2052.pdf" TargetMode="External"/><Relationship Id="rId41" Type="http://schemas.openxmlformats.org/officeDocument/2006/relationships/hyperlink" Target="http://www.silaodelavictoria.gob.mx/acceso/obras/DICTAMENES/DORMITORIO-45-DICTAMNE.pdf" TargetMode="External"/><Relationship Id="rId62" Type="http://schemas.openxmlformats.org/officeDocument/2006/relationships/hyperlink" Target="http://www.silaodelavictoria.gob.mx/acceso/obras/F%20y%20A/acta%2043.pdf" TargetMode="External"/><Relationship Id="rId83" Type="http://schemas.openxmlformats.org/officeDocument/2006/relationships/hyperlink" Target="http://www.silaodelavictoria.gob.mx/acceso/obras/LS%20LS%20LS/invitaciones%20software.pdf" TargetMode="External"/><Relationship Id="rId88" Type="http://schemas.openxmlformats.org/officeDocument/2006/relationships/hyperlink" Target="http://www.silaodelavictoria.gob.mx/acceso/obras/LS%20LS%20LS/acta%20junta%20ferrocarrileros.pdf" TargetMode="External"/><Relationship Id="rId111" Type="http://schemas.openxmlformats.org/officeDocument/2006/relationships/hyperlink" Target="http://www.silaodelavictoria.gob.mx/acceso/obras/IMPACTO%20AMBIELTAL/COL.%20NVO.%20MEXICO%201RA%20ETAPA%20CALLE%20LAERAL.pdf" TargetMode="External"/><Relationship Id="rId132" Type="http://schemas.openxmlformats.org/officeDocument/2006/relationships/hyperlink" Target="http://www.silaodelavictoria.gob.mx/acceso/obras/Avance%20fisico%20y%20financiero%201.1.pdf" TargetMode="External"/><Relationship Id="rId153" Type="http://schemas.openxmlformats.org/officeDocument/2006/relationships/hyperlink" Target="http://www.silaodelavictoria.gob.mx/acceso/obras/APERTURA-23.pdf" TargetMode="External"/><Relationship Id="rId15" Type="http://schemas.openxmlformats.org/officeDocument/2006/relationships/hyperlink" Target="http://www.silaodelavictoria.gob.mx/acceso/obras/LS/APERTURA%20SN%20MARCOS-LOS%20RODRIGUEZ%201.pdf" TargetMode="External"/><Relationship Id="rId36" Type="http://schemas.openxmlformats.org/officeDocument/2006/relationships/hyperlink" Target="http://www.silaodelavictoria.gob.mx/acceso/obras/DICTAMENES/APERTURA%20ACTA-55.pdf" TargetMode="External"/><Relationship Id="rId57" Type="http://schemas.openxmlformats.org/officeDocument/2006/relationships/hyperlink" Target="http://www.silaodelavictoria.gob.mx/acceso/obras/FINIQUITOS/impacto%20ambiental-68.pdf" TargetMode="External"/><Relationship Id="rId106" Type="http://schemas.openxmlformats.org/officeDocument/2006/relationships/hyperlink" Target="http://www.silaodelavictoria.gob.mx/acceso/obras/LS%20LS%20LS/apertura%20aeropuerto.pdf" TargetMode="External"/><Relationship Id="rId127" Type="http://schemas.openxmlformats.org/officeDocument/2006/relationships/hyperlink" Target="http://www.silaodelavictoria.gob.mx/acceso/obras/1-Dictamen%20barda%20en%20Jitomatal.pdf" TargetMode="External"/><Relationship Id="rId10" Type="http://schemas.openxmlformats.org/officeDocument/2006/relationships/hyperlink" Target="http://www.silaodelavictoria.gob.mx/acceso/obras/LS/APERTURA%20ALDEA%20GPE%20DE%20RAMALES.pdf" TargetMode="External"/><Relationship Id="rId31" Type="http://schemas.openxmlformats.org/officeDocument/2006/relationships/hyperlink" Target="http://www.silaodelavictoria.gob.mx/acceso/obras/DICTAMENES/JUNTA-ACLARACIONES-52.pdf" TargetMode="External"/><Relationship Id="rId52" Type="http://schemas.openxmlformats.org/officeDocument/2006/relationships/hyperlink" Target="http://www.silaodelavictoria.gob.mx/acceso/obras/CONTRATOS%20EDIT/CONTRATO55-00.pdf" TargetMode="External"/><Relationship Id="rId73" Type="http://schemas.openxmlformats.org/officeDocument/2006/relationships/hyperlink" Target="http://www.silaodelavictoria.gob.mx/acceso/obras/F%20y%20A/acta%2055.pdf" TargetMode="External"/><Relationship Id="rId78" Type="http://schemas.openxmlformats.org/officeDocument/2006/relationships/hyperlink" Target="http://www.silaodelavictoria.gob.mx/acceso/obras/LS%20LS%20LS/invitaciones%20camino%20san%20francisco.pdf" TargetMode="External"/><Relationship Id="rId94" Type="http://schemas.openxmlformats.org/officeDocument/2006/relationships/hyperlink" Target="http://www.silaodelavictoria.gob.mx/acceso/obras/1.actajuntajardindeninos.pdf" TargetMode="External"/><Relationship Id="rId99" Type="http://schemas.openxmlformats.org/officeDocument/2006/relationships/hyperlink" Target="http://www.silaodelavictoria.gob.mx/acceso/obras/LS%20LS%20LS/apertura%20camino%20san%20francisco.pdf" TargetMode="External"/><Relationship Id="rId101" Type="http://schemas.openxmlformats.org/officeDocument/2006/relationships/hyperlink" Target="http://www.silaodelavictoria.gob.mx/acceso/obras/LS%20LS%20LS/apertura%20miguel%20hidalgo.pdf" TargetMode="External"/><Relationship Id="rId122" Type="http://schemas.openxmlformats.org/officeDocument/2006/relationships/hyperlink" Target="http://www.silaodelavictoria.gob.mx/acceso/obras/IMPACTO%20AMBIELTAL/J-N%20MELCHOS%20OCAMPO%20JITOMATAL.pdf" TargetMode="External"/><Relationship Id="rId143" Type="http://schemas.openxmlformats.org/officeDocument/2006/relationships/hyperlink" Target="http://www.silaodelavictoria.gob.mx/acceso/obras/contrato10-E_P.pdf" TargetMode="External"/><Relationship Id="rId148" Type="http://schemas.openxmlformats.org/officeDocument/2006/relationships/hyperlink" Target="http://www.silaodelavictoria.gob.mx/acceso/obras/contrato15-E_P.pdf" TargetMode="External"/><Relationship Id="rId164" Type="http://schemas.openxmlformats.org/officeDocument/2006/relationships/hyperlink" Target="http://www.silaodelavictoria.gob.mx/acceso/obras/AVANCEFI0.0.pdf" TargetMode="External"/><Relationship Id="rId4" Type="http://schemas.openxmlformats.org/officeDocument/2006/relationships/hyperlink" Target="http://www.silaodelavictoria.gob.mx/acceso/obras/27/Dictamen_27.pdf" TargetMode="External"/><Relationship Id="rId9" Type="http://schemas.openxmlformats.org/officeDocument/2006/relationships/hyperlink" Target="http://www.silaodelavictoria.gob.mx/acceso/obras/LS/ACTA%20DE%20APERTURA.pdf" TargetMode="External"/><Relationship Id="rId26" Type="http://schemas.openxmlformats.org/officeDocument/2006/relationships/hyperlink" Target="http://www.silaodelavictoria.gob.mx/acceso/obras/DICTAMENES/INVITACIONES-53.pdf" TargetMode="External"/><Relationship Id="rId47" Type="http://schemas.openxmlformats.org/officeDocument/2006/relationships/hyperlink" Target="http://www.silaodelavictoria.gob.mx/acceso/obras/CONTRATOS%20EDIT/CONTRATO43-00.pdf" TargetMode="External"/><Relationship Id="rId68" Type="http://schemas.openxmlformats.org/officeDocument/2006/relationships/hyperlink" Target="http://www.silaodelavictoria.gob.mx/acceso/obras/F%20y%20A/acta%2052.pdf" TargetMode="External"/><Relationship Id="rId89" Type="http://schemas.openxmlformats.org/officeDocument/2006/relationships/hyperlink" Target="http://www.silaodelavictoria.gob.mx/acceso/obras/LS%20LS%20LS/acta%20junta%20camino%20san%20francisco.pdf" TargetMode="External"/><Relationship Id="rId112" Type="http://schemas.openxmlformats.org/officeDocument/2006/relationships/hyperlink" Target="http://www.silaodelavictoria.gob.mx/acceso/obras/LS%20LS%20LS/dictamen%20ferocarrileros.pdf" TargetMode="External"/><Relationship Id="rId133" Type="http://schemas.openxmlformats.org/officeDocument/2006/relationships/hyperlink" Target="http://www.silaodelavictoria.gob.mx/acceso/obras/Avance%20fisico%20y%20financiero%201.1.pdf" TargetMode="External"/><Relationship Id="rId154" Type="http://schemas.openxmlformats.org/officeDocument/2006/relationships/hyperlink" Target="http://www.silaodelavictoria.gob.mx/acceso/obras/DICTAMEN-23.pdf" TargetMode="External"/><Relationship Id="rId16" Type="http://schemas.openxmlformats.org/officeDocument/2006/relationships/hyperlink" Target="http://www.silaodelavictoria.gob.mx/acceso/obras/IMPACTO%20AMBIENTALS/IMPACTO%20AMBIENTAL%2040.pdf" TargetMode="External"/><Relationship Id="rId37" Type="http://schemas.openxmlformats.org/officeDocument/2006/relationships/hyperlink" Target="http://www.silaodelavictoria.gob.mx/acceso/obras/DICTAMENES/APERTURA-58.pdf" TargetMode="External"/><Relationship Id="rId58" Type="http://schemas.openxmlformats.org/officeDocument/2006/relationships/hyperlink" Target="http://www.silaodelavictoria.gob.mx/acceso/obras/FINIQUITOS/CONTRATRO%2068%20VER%20PUB..pdf" TargetMode="External"/><Relationship Id="rId79" Type="http://schemas.openxmlformats.org/officeDocument/2006/relationships/hyperlink" Target="http://www.silaodelavictoria.gob.mx/acceso/obras/LS%20LS%20LS/invitaciones%20rio%20silao-rio%20bravo.pdf" TargetMode="External"/><Relationship Id="rId102" Type="http://schemas.openxmlformats.org/officeDocument/2006/relationships/hyperlink" Target="http://www.silaodelavictoria.gob.mx/acceso/obras/LS%20LS%20LS/apertura%20fracc.%20las%20cruces.pdf" TargetMode="External"/><Relationship Id="rId123" Type="http://schemas.openxmlformats.org/officeDocument/2006/relationships/hyperlink" Target="http://www.silaodelavictoria.gob.mx/acceso/obras/IMPACTO%20AMBIELTAL/J-N%20MELCHOS%20OCAMPO%20JITOMATAL.pdf" TargetMode="External"/><Relationship Id="rId144" Type="http://schemas.openxmlformats.org/officeDocument/2006/relationships/hyperlink" Target="http://www.silaodelavictoria.gob.mx/acceso/obras/contrato11-E_P.pdf" TargetMode="External"/><Relationship Id="rId90" Type="http://schemas.openxmlformats.org/officeDocument/2006/relationships/hyperlink" Target="http://www.silaodelavictoria.gob.mx/acceso/obras/LS%20LS%20LS/acta%20junta%20rio%20silao-rio%20bravo.pdf" TargetMode="External"/><Relationship Id="rId165" Type="http://schemas.openxmlformats.org/officeDocument/2006/relationships/printerSettings" Target="../printerSettings/printerSettings1.bin"/><Relationship Id="rId27" Type="http://schemas.openxmlformats.org/officeDocument/2006/relationships/hyperlink" Target="http://www.silaodelavictoria.gob.mx/acceso/obras/DICTAMENES/INVITACIONES-55.pdf" TargetMode="External"/><Relationship Id="rId48" Type="http://schemas.openxmlformats.org/officeDocument/2006/relationships/hyperlink" Target="http://www.silaodelavictoria.gob.mx/acceso/obras/CONTRATOS%20EDIT/CONTRATO44-00.pdf" TargetMode="External"/><Relationship Id="rId69" Type="http://schemas.openxmlformats.org/officeDocument/2006/relationships/hyperlink" Target="http://www.silaodelavictoria.gob.mx/acceso/obras/F%20y%20A/finiquito%2052.pdf" TargetMode="External"/><Relationship Id="rId113" Type="http://schemas.openxmlformats.org/officeDocument/2006/relationships/hyperlink" Target="http://www.silaodelavictoria.gob.mx/acceso/obras/LS%20LS%20LS/dictamen%20camino%20san%20francisco.pdf" TargetMode="External"/><Relationship Id="rId134" Type="http://schemas.openxmlformats.org/officeDocument/2006/relationships/hyperlink" Target="http://www.silaodelavictoria.gob.mx/acceso/obras/Avance%20fisico%20y%20financiero%201.1.pdf" TargetMode="External"/><Relationship Id="rId80" Type="http://schemas.openxmlformats.org/officeDocument/2006/relationships/hyperlink" Target="http://www.silaodelavictoria.gob.mx/acceso/obras/LS%20LS%20LS/invitaciones%20calle%20miguel%20hidalgo.pdf" TargetMode="External"/><Relationship Id="rId155" Type="http://schemas.openxmlformats.org/officeDocument/2006/relationships/hyperlink" Target="http://www.silaodelavictoria.gob.mx/acceso/obras/INVITACIONES-2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ilaodelavictoria.gob.mx/acceso/obras/CONVENIOS%20MODIFICATORIOS/CONVENIO-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0"/>
  <sheetViews>
    <sheetView view="pageBreakPreview" topLeftCell="M1" zoomScale="70" zoomScaleNormal="70" zoomScaleSheetLayoutView="70" workbookViewId="0">
      <selection activeCell="O40" sqref="O40"/>
    </sheetView>
  </sheetViews>
  <sheetFormatPr baseColWidth="10" defaultColWidth="9.109375" defaultRowHeight="14.4" x14ac:dyDescent="0.3"/>
  <cols>
    <col min="1" max="1" width="8" customWidth="1"/>
    <col min="2" max="2" width="36.44140625" customWidth="1"/>
    <col min="3" max="3" width="38.5546875" customWidth="1"/>
    <col min="4" max="4" width="28.6640625" customWidth="1"/>
    <col min="5" max="5" width="35.109375" customWidth="1"/>
    <col min="6" max="6" width="32.88671875" customWidth="1"/>
    <col min="7" max="7" width="30.88671875" customWidth="1"/>
    <col min="8" max="8" width="38.44140625" customWidth="1"/>
    <col min="9" max="9" width="46" customWidth="1"/>
    <col min="10" max="10" width="32.5546875" customWidth="1"/>
    <col min="11" max="11" width="37.33203125" customWidth="1"/>
    <col min="12" max="12" width="46" customWidth="1"/>
    <col min="13" max="13" width="43.6640625" customWidth="1"/>
    <col min="14" max="14" width="46" customWidth="1"/>
    <col min="15" max="15" width="73.33203125" customWidth="1"/>
    <col min="16" max="16" width="68.109375" customWidth="1"/>
    <col min="17" max="17" width="61.33203125" customWidth="1"/>
    <col min="18" max="18" width="37.6640625" customWidth="1"/>
    <col min="19" max="19" width="33.5546875" customWidth="1"/>
    <col min="20" max="20" width="36.88671875" customWidth="1"/>
    <col min="21" max="21" width="38.5546875" customWidth="1"/>
    <col min="22" max="22" width="34.5546875" customWidth="1"/>
    <col min="23" max="23" width="48.5546875" customWidth="1"/>
    <col min="24" max="24" width="69.44140625" customWidth="1"/>
    <col min="25" max="25" width="63.5546875" customWidth="1"/>
    <col min="26" max="26" width="61" customWidth="1"/>
    <col min="27" max="27" width="70.44140625" customWidth="1"/>
    <col min="28" max="28" width="74.44140625" customWidth="1"/>
    <col min="29" max="29" width="69" customWidth="1"/>
    <col min="30" max="30" width="64.5546875" customWidth="1"/>
    <col min="31" max="31" width="66.5546875" customWidth="1"/>
    <col min="32" max="32" width="64.6640625" customWidth="1"/>
    <col min="33" max="33" width="77.33203125" customWidth="1"/>
    <col min="34" max="34" width="73" customWidth="1"/>
    <col min="35" max="35" width="84" customWidth="1"/>
    <col min="36" max="36" width="59.109375" customWidth="1"/>
    <col min="37" max="37" width="60" customWidth="1"/>
    <col min="38" max="38" width="62.5546875" customWidth="1"/>
    <col min="39" max="39" width="60.88671875" customWidth="1"/>
    <col min="40" max="40" width="63.33203125" customWidth="1"/>
    <col min="41" max="41" width="44.88671875" customWidth="1"/>
    <col min="42" max="42" width="16.109375" customWidth="1"/>
    <col min="43" max="43" width="19.44140625" customWidth="1"/>
    <col min="44" max="44" width="31.109375" customWidth="1"/>
    <col min="45" max="45" width="30.88671875" customWidth="1"/>
    <col min="46" max="46" width="16.5546875" customWidth="1"/>
    <col min="47" max="47" width="48.33203125" customWidth="1"/>
    <col min="48" max="48" width="50.44140625" customWidth="1"/>
    <col min="49" max="49" width="37.109375" customWidth="1"/>
    <col min="50" max="50" width="47.33203125" customWidth="1"/>
    <col min="51" max="51" width="44" customWidth="1"/>
    <col min="52" max="52" width="44.44140625" customWidth="1"/>
    <col min="53" max="53" width="14.44140625" customWidth="1"/>
    <col min="54" max="54" width="35.33203125" customWidth="1"/>
    <col min="55" max="55" width="13.5546875" customWidth="1"/>
    <col min="56" max="56" width="17.109375" customWidth="1"/>
    <col min="57" max="57" width="41.109375" customWidth="1"/>
    <col min="58" max="58" width="43.33203125" customWidth="1"/>
    <col min="59" max="59" width="68.33203125" customWidth="1"/>
    <col min="60" max="60" width="46.5546875" customWidth="1"/>
    <col min="61" max="61" width="46" customWidth="1"/>
    <col min="62" max="62" width="36.109375" customWidth="1"/>
    <col min="63" max="63" width="22.33203125" customWidth="1"/>
    <col min="64" max="64" width="46.5546875" customWidth="1"/>
    <col min="65" max="65" width="44.5546875" customWidth="1"/>
    <col min="66" max="66" width="41.33203125" customWidth="1"/>
    <col min="67" max="67" width="60.109375" customWidth="1"/>
    <col min="68" max="68" width="82" customWidth="1"/>
    <col min="69" max="69" width="51.109375" customWidth="1"/>
    <col min="70" max="70" width="42.109375" customWidth="1"/>
    <col min="71" max="71" width="46" customWidth="1"/>
    <col min="72" max="72" width="57" customWidth="1"/>
    <col min="73" max="73" width="46.5546875" customWidth="1"/>
    <col min="74" max="74" width="51.5546875" customWidth="1"/>
    <col min="75" max="75" width="76.5546875" customWidth="1"/>
    <col min="76" max="76" width="82" customWidth="1"/>
    <col min="77" max="77" width="73.109375" customWidth="1"/>
    <col min="78" max="78" width="17.5546875" customWidth="1"/>
    <col min="79" max="79" width="20" customWidth="1"/>
    <col min="80" max="80" width="8" customWidth="1"/>
  </cols>
  <sheetData>
    <row r="1" spans="1:80" x14ac:dyDescent="0.3">
      <c r="A1" t="s">
        <v>0</v>
      </c>
    </row>
    <row r="2" spans="1:80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0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20" t="s">
        <v>96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3">
      <c r="A8">
        <v>2023</v>
      </c>
      <c r="B8" s="18">
        <v>45108</v>
      </c>
      <c r="C8" s="19">
        <v>45199</v>
      </c>
      <c r="D8" t="s">
        <v>178</v>
      </c>
      <c r="E8" t="s">
        <v>180</v>
      </c>
      <c r="F8" t="s">
        <v>185</v>
      </c>
      <c r="G8">
        <v>1</v>
      </c>
      <c r="H8" s="7" t="s">
        <v>396</v>
      </c>
      <c r="I8" s="8" t="s">
        <v>398</v>
      </c>
      <c r="J8" s="3">
        <v>44789</v>
      </c>
      <c r="K8" t="s">
        <v>381</v>
      </c>
      <c r="L8">
        <v>1</v>
      </c>
      <c r="M8" s="3">
        <v>44795</v>
      </c>
      <c r="N8">
        <v>1</v>
      </c>
      <c r="O8">
        <v>1</v>
      </c>
      <c r="P8" s="11" t="s">
        <v>399</v>
      </c>
      <c r="Q8" s="11" t="s">
        <v>400</v>
      </c>
      <c r="R8" s="11" t="s">
        <v>401</v>
      </c>
      <c r="V8" s="4" t="s">
        <v>375</v>
      </c>
      <c r="W8" s="6" t="s">
        <v>380</v>
      </c>
      <c r="X8" t="s">
        <v>193</v>
      </c>
      <c r="Y8" t="s">
        <v>382</v>
      </c>
      <c r="Z8">
        <v>1664</v>
      </c>
      <c r="AB8" t="s">
        <v>383</v>
      </c>
      <c r="AC8" t="s">
        <v>397</v>
      </c>
      <c r="AD8">
        <v>17</v>
      </c>
      <c r="AE8" t="s">
        <v>384</v>
      </c>
      <c r="AF8">
        <v>17</v>
      </c>
      <c r="AG8" t="s">
        <v>384</v>
      </c>
      <c r="AH8">
        <v>11</v>
      </c>
      <c r="AI8" t="s">
        <v>255</v>
      </c>
      <c r="AJ8">
        <v>36630</v>
      </c>
      <c r="AO8" t="s">
        <v>337</v>
      </c>
      <c r="AP8" t="s">
        <v>338</v>
      </c>
      <c r="AQ8" t="s">
        <v>338</v>
      </c>
      <c r="AR8" t="s">
        <v>338</v>
      </c>
      <c r="AS8" t="s">
        <v>385</v>
      </c>
      <c r="AT8" s="3">
        <v>44812</v>
      </c>
      <c r="AU8" s="3">
        <v>44823</v>
      </c>
      <c r="AV8" s="3">
        <v>44912</v>
      </c>
      <c r="AW8" t="s">
        <v>386</v>
      </c>
      <c r="AX8" s="12" t="s">
        <v>387</v>
      </c>
      <c r="AY8" t="s">
        <v>357</v>
      </c>
      <c r="AZ8" t="s">
        <v>358</v>
      </c>
      <c r="BA8" t="s">
        <v>339</v>
      </c>
      <c r="BC8" t="s">
        <v>340</v>
      </c>
      <c r="BD8" t="s">
        <v>388</v>
      </c>
      <c r="BE8" s="3">
        <v>44823</v>
      </c>
      <c r="BF8" s="3">
        <v>44951</v>
      </c>
      <c r="BG8" s="11" t="s">
        <v>402</v>
      </c>
      <c r="BI8">
        <v>1</v>
      </c>
      <c r="BJ8" t="s">
        <v>285</v>
      </c>
      <c r="BK8" t="s">
        <v>389</v>
      </c>
      <c r="BL8" t="s">
        <v>341</v>
      </c>
      <c r="BM8" t="s">
        <v>390</v>
      </c>
      <c r="BN8" t="s">
        <v>391</v>
      </c>
      <c r="BO8" s="8" t="s">
        <v>369</v>
      </c>
      <c r="BQ8" t="s">
        <v>287</v>
      </c>
      <c r="BR8" t="s">
        <v>289</v>
      </c>
      <c r="BS8">
        <v>2</v>
      </c>
      <c r="BT8" t="s">
        <v>342</v>
      </c>
      <c r="BU8" s="14" t="s">
        <v>576</v>
      </c>
      <c r="BV8" s="14" t="s">
        <v>576</v>
      </c>
      <c r="BW8" s="11" t="s">
        <v>584</v>
      </c>
      <c r="BX8" s="11" t="s">
        <v>585</v>
      </c>
      <c r="BY8" t="s">
        <v>338</v>
      </c>
      <c r="BZ8" s="9">
        <v>45107</v>
      </c>
      <c r="CA8" s="9">
        <v>45107</v>
      </c>
    </row>
    <row r="9" spans="1:80" x14ac:dyDescent="0.3">
      <c r="A9">
        <v>2023</v>
      </c>
      <c r="B9" s="18">
        <v>45108</v>
      </c>
      <c r="C9" s="19">
        <v>45199</v>
      </c>
      <c r="D9" t="s">
        <v>178</v>
      </c>
      <c r="E9" t="s">
        <v>180</v>
      </c>
      <c r="F9" t="s">
        <v>185</v>
      </c>
      <c r="G9">
        <v>2</v>
      </c>
      <c r="H9" s="7" t="s">
        <v>412</v>
      </c>
      <c r="I9" s="8" t="s">
        <v>423</v>
      </c>
      <c r="J9" s="3">
        <v>44832</v>
      </c>
      <c r="K9" t="s">
        <v>413</v>
      </c>
      <c r="L9">
        <v>2</v>
      </c>
      <c r="M9" s="3">
        <v>44851</v>
      </c>
      <c r="N9">
        <v>2</v>
      </c>
      <c r="O9">
        <v>2</v>
      </c>
      <c r="P9" s="11" t="s">
        <v>424</v>
      </c>
      <c r="Q9" s="11" t="s">
        <v>425</v>
      </c>
      <c r="R9" s="11" t="s">
        <v>546</v>
      </c>
      <c r="V9" t="s">
        <v>405</v>
      </c>
      <c r="W9" s="6" t="s">
        <v>406</v>
      </c>
      <c r="X9" t="s">
        <v>193</v>
      </c>
      <c r="Y9" t="s">
        <v>414</v>
      </c>
      <c r="Z9">
        <v>1019</v>
      </c>
      <c r="AB9" t="s">
        <v>218</v>
      </c>
      <c r="AC9" t="s">
        <v>415</v>
      </c>
      <c r="AD9">
        <v>27</v>
      </c>
      <c r="AE9" t="s">
        <v>411</v>
      </c>
      <c r="AF9">
        <v>27</v>
      </c>
      <c r="AG9" t="s">
        <v>416</v>
      </c>
      <c r="AH9">
        <v>11</v>
      </c>
      <c r="AI9" t="s">
        <v>255</v>
      </c>
      <c r="AJ9">
        <v>36730</v>
      </c>
      <c r="AO9" t="s">
        <v>337</v>
      </c>
      <c r="AP9" t="s">
        <v>338</v>
      </c>
      <c r="AQ9" t="s">
        <v>338</v>
      </c>
      <c r="AR9" t="s">
        <v>338</v>
      </c>
      <c r="AS9" t="s">
        <v>417</v>
      </c>
      <c r="AT9" s="3">
        <v>44858</v>
      </c>
      <c r="AU9" s="3">
        <v>44865</v>
      </c>
      <c r="AV9" s="3">
        <v>44619</v>
      </c>
      <c r="AW9" t="s">
        <v>418</v>
      </c>
      <c r="AX9" s="12" t="s">
        <v>419</v>
      </c>
      <c r="AY9" t="s">
        <v>357</v>
      </c>
      <c r="AZ9" t="s">
        <v>358</v>
      </c>
      <c r="BA9" t="s">
        <v>339</v>
      </c>
      <c r="BC9" t="s">
        <v>340</v>
      </c>
      <c r="BD9" t="s">
        <v>420</v>
      </c>
      <c r="BE9" s="3">
        <v>44865</v>
      </c>
      <c r="BF9" s="3">
        <v>44984</v>
      </c>
      <c r="BG9" s="11" t="s">
        <v>554</v>
      </c>
      <c r="BI9">
        <v>1</v>
      </c>
      <c r="BJ9" t="s">
        <v>285</v>
      </c>
      <c r="BK9" t="s">
        <v>422</v>
      </c>
      <c r="BL9" t="s">
        <v>422</v>
      </c>
      <c r="BM9" t="s">
        <v>421</v>
      </c>
      <c r="BN9" t="s">
        <v>420</v>
      </c>
      <c r="BO9" s="8" t="s">
        <v>524</v>
      </c>
      <c r="BQ9" t="s">
        <v>287</v>
      </c>
      <c r="BR9" t="s">
        <v>290</v>
      </c>
      <c r="BT9" t="s">
        <v>342</v>
      </c>
      <c r="BU9" s="14" t="s">
        <v>576</v>
      </c>
      <c r="BV9" s="14" t="s">
        <v>576</v>
      </c>
      <c r="BW9" s="11" t="s">
        <v>586</v>
      </c>
      <c r="BX9" s="11" t="s">
        <v>587</v>
      </c>
      <c r="BY9" t="s">
        <v>338</v>
      </c>
      <c r="BZ9" s="9">
        <v>45107</v>
      </c>
      <c r="CA9" s="9">
        <v>45107</v>
      </c>
    </row>
    <row r="10" spans="1:80" x14ac:dyDescent="0.3">
      <c r="A10">
        <v>2023</v>
      </c>
      <c r="B10" s="18">
        <v>45108</v>
      </c>
      <c r="C10" s="19">
        <v>45199</v>
      </c>
      <c r="D10" t="s">
        <v>178</v>
      </c>
      <c r="E10" t="s">
        <v>180</v>
      </c>
      <c r="F10" t="s">
        <v>185</v>
      </c>
      <c r="G10">
        <v>3</v>
      </c>
      <c r="H10" s="7" t="s">
        <v>426</v>
      </c>
      <c r="I10" s="8" t="s">
        <v>437</v>
      </c>
      <c r="J10" s="3">
        <v>44845</v>
      </c>
      <c r="K10" t="s">
        <v>427</v>
      </c>
      <c r="L10">
        <v>3</v>
      </c>
      <c r="M10" s="3">
        <v>44851</v>
      </c>
      <c r="N10">
        <v>3</v>
      </c>
      <c r="O10">
        <v>3</v>
      </c>
      <c r="P10" s="11" t="s">
        <v>436</v>
      </c>
      <c r="Q10" s="11" t="s">
        <v>435</v>
      </c>
      <c r="R10" s="11" t="s">
        <v>547</v>
      </c>
      <c r="S10" t="s">
        <v>365</v>
      </c>
      <c r="T10" t="s">
        <v>366</v>
      </c>
      <c r="U10" t="s">
        <v>344</v>
      </c>
      <c r="W10" t="s">
        <v>345</v>
      </c>
      <c r="X10" t="s">
        <v>193</v>
      </c>
      <c r="Y10" t="s">
        <v>367</v>
      </c>
      <c r="Z10">
        <v>33</v>
      </c>
      <c r="AB10" t="s">
        <v>216</v>
      </c>
      <c r="AC10" t="s">
        <v>373</v>
      </c>
      <c r="AD10">
        <v>37</v>
      </c>
      <c r="AE10" t="s">
        <v>336</v>
      </c>
      <c r="AF10">
        <v>37</v>
      </c>
      <c r="AG10" t="s">
        <v>336</v>
      </c>
      <c r="AH10">
        <v>11</v>
      </c>
      <c r="AI10" t="s">
        <v>255</v>
      </c>
      <c r="AJ10">
        <v>36294</v>
      </c>
      <c r="AO10" t="s">
        <v>337</v>
      </c>
      <c r="AP10" t="s">
        <v>338</v>
      </c>
      <c r="AQ10" t="s">
        <v>338</v>
      </c>
      <c r="AR10" t="s">
        <v>338</v>
      </c>
      <c r="AS10" t="s">
        <v>428</v>
      </c>
      <c r="AT10" s="3">
        <v>44866</v>
      </c>
      <c r="AU10" s="3">
        <v>44875</v>
      </c>
      <c r="AV10" s="3">
        <v>44629</v>
      </c>
      <c r="AW10" t="s">
        <v>429</v>
      </c>
      <c r="AX10" s="12" t="s">
        <v>430</v>
      </c>
      <c r="AY10" t="s">
        <v>357</v>
      </c>
      <c r="AZ10" t="s">
        <v>358</v>
      </c>
      <c r="BA10" t="s">
        <v>339</v>
      </c>
      <c r="BC10" t="s">
        <v>340</v>
      </c>
      <c r="BD10" t="s">
        <v>431</v>
      </c>
      <c r="BE10" s="3">
        <v>44876</v>
      </c>
      <c r="BF10" s="3">
        <v>44994</v>
      </c>
      <c r="BG10" s="11" t="s">
        <v>555</v>
      </c>
      <c r="BI10">
        <v>1</v>
      </c>
      <c r="BJ10" t="s">
        <v>285</v>
      </c>
      <c r="BK10" t="s">
        <v>432</v>
      </c>
      <c r="BL10" t="s">
        <v>432</v>
      </c>
      <c r="BM10" t="s">
        <v>433</v>
      </c>
      <c r="BN10" t="s">
        <v>431</v>
      </c>
      <c r="BO10" s="8" t="s">
        <v>583</v>
      </c>
      <c r="BQ10" t="s">
        <v>287</v>
      </c>
      <c r="BR10" t="s">
        <v>290</v>
      </c>
      <c r="BT10" t="s">
        <v>342</v>
      </c>
      <c r="BU10" s="14" t="s">
        <v>576</v>
      </c>
      <c r="BV10" s="14" t="s">
        <v>576</v>
      </c>
      <c r="BW10" s="11" t="s">
        <v>588</v>
      </c>
      <c r="BX10" s="11" t="s">
        <v>589</v>
      </c>
      <c r="BY10" t="s">
        <v>338</v>
      </c>
      <c r="BZ10" s="9">
        <v>45107</v>
      </c>
      <c r="CA10" s="9">
        <v>45107</v>
      </c>
    </row>
    <row r="11" spans="1:80" x14ac:dyDescent="0.3">
      <c r="A11">
        <v>2023</v>
      </c>
      <c r="B11" s="18">
        <v>45108</v>
      </c>
      <c r="C11" s="19">
        <v>45199</v>
      </c>
      <c r="D11" t="s">
        <v>178</v>
      </c>
      <c r="E11" t="s">
        <v>180</v>
      </c>
      <c r="F11" t="s">
        <v>185</v>
      </c>
      <c r="G11">
        <v>4</v>
      </c>
      <c r="H11" s="7" t="s">
        <v>434</v>
      </c>
      <c r="I11" s="8" t="s">
        <v>451</v>
      </c>
      <c r="J11" s="3">
        <v>44848</v>
      </c>
      <c r="K11" t="s">
        <v>438</v>
      </c>
      <c r="L11">
        <v>4</v>
      </c>
      <c r="M11" s="3">
        <v>44854</v>
      </c>
      <c r="N11">
        <v>4</v>
      </c>
      <c r="O11">
        <v>4</v>
      </c>
      <c r="P11" s="11" t="s">
        <v>452</v>
      </c>
      <c r="Q11" s="11" t="s">
        <v>453</v>
      </c>
      <c r="R11" s="11" t="s">
        <v>548</v>
      </c>
      <c r="V11" s="4" t="s">
        <v>375</v>
      </c>
      <c r="W11" s="6" t="s">
        <v>380</v>
      </c>
      <c r="X11" t="s">
        <v>193</v>
      </c>
      <c r="Y11" t="s">
        <v>443</v>
      </c>
      <c r="Z11">
        <v>1664</v>
      </c>
      <c r="AB11" t="s">
        <v>218</v>
      </c>
      <c r="AC11" t="s">
        <v>397</v>
      </c>
      <c r="AD11">
        <v>17</v>
      </c>
      <c r="AE11" t="s">
        <v>384</v>
      </c>
      <c r="AF11">
        <v>17</v>
      </c>
      <c r="AG11" t="s">
        <v>384</v>
      </c>
      <c r="AH11">
        <v>11</v>
      </c>
      <c r="AI11" t="s">
        <v>255</v>
      </c>
      <c r="AJ11">
        <v>36630</v>
      </c>
      <c r="AO11" t="s">
        <v>337</v>
      </c>
      <c r="AP11" t="s">
        <v>338</v>
      </c>
      <c r="AQ11" t="s">
        <v>338</v>
      </c>
      <c r="AR11" t="s">
        <v>338</v>
      </c>
      <c r="AS11" t="s">
        <v>444</v>
      </c>
      <c r="AT11" s="3">
        <v>44869</v>
      </c>
      <c r="AU11" s="3">
        <v>44879</v>
      </c>
      <c r="AV11" s="3">
        <v>44998</v>
      </c>
      <c r="AW11" t="s">
        <v>445</v>
      </c>
      <c r="AX11" s="12" t="s">
        <v>446</v>
      </c>
      <c r="AY11" t="s">
        <v>357</v>
      </c>
      <c r="AZ11" t="s">
        <v>358</v>
      </c>
      <c r="BA11" t="s">
        <v>339</v>
      </c>
      <c r="BC11" t="s">
        <v>340</v>
      </c>
      <c r="BD11" t="s">
        <v>447</v>
      </c>
      <c r="BE11" s="3">
        <v>44879</v>
      </c>
      <c r="BF11" s="3">
        <v>45023</v>
      </c>
      <c r="BG11" s="11" t="s">
        <v>556</v>
      </c>
      <c r="BI11">
        <v>1</v>
      </c>
      <c r="BJ11" t="s">
        <v>285</v>
      </c>
      <c r="BK11" t="s">
        <v>448</v>
      </c>
      <c r="BL11" t="s">
        <v>449</v>
      </c>
      <c r="BM11" t="s">
        <v>450</v>
      </c>
      <c r="BN11" t="s">
        <v>447</v>
      </c>
      <c r="BO11" s="8" t="s">
        <v>525</v>
      </c>
      <c r="BQ11" t="s">
        <v>287</v>
      </c>
      <c r="BR11" t="s">
        <v>290</v>
      </c>
      <c r="BT11" t="s">
        <v>342</v>
      </c>
      <c r="BU11" s="14" t="s">
        <v>576</v>
      </c>
      <c r="BV11" s="14" t="s">
        <v>576</v>
      </c>
      <c r="BW11" s="11" t="s">
        <v>590</v>
      </c>
      <c r="BX11" s="11" t="s">
        <v>592</v>
      </c>
      <c r="BY11" t="s">
        <v>338</v>
      </c>
      <c r="BZ11" s="9">
        <v>45107</v>
      </c>
      <c r="CA11" s="9">
        <v>45107</v>
      </c>
    </row>
    <row r="12" spans="1:80" x14ac:dyDescent="0.3">
      <c r="A12">
        <v>2023</v>
      </c>
      <c r="B12" s="18">
        <v>45108</v>
      </c>
      <c r="C12" s="19">
        <v>45199</v>
      </c>
      <c r="D12" t="s">
        <v>178</v>
      </c>
      <c r="E12" t="s">
        <v>180</v>
      </c>
      <c r="F12" t="s">
        <v>185</v>
      </c>
      <c r="G12">
        <v>5</v>
      </c>
      <c r="H12" s="7" t="s">
        <v>454</v>
      </c>
      <c r="I12" s="8" t="s">
        <v>533</v>
      </c>
      <c r="J12" s="3">
        <v>44848</v>
      </c>
      <c r="K12" t="s">
        <v>458</v>
      </c>
      <c r="L12">
        <v>5</v>
      </c>
      <c r="M12" s="3">
        <v>44854</v>
      </c>
      <c r="N12">
        <v>5</v>
      </c>
      <c r="O12">
        <v>5</v>
      </c>
      <c r="P12" s="11" t="s">
        <v>538</v>
      </c>
      <c r="Q12" s="8" t="s">
        <v>532</v>
      </c>
      <c r="R12" s="11" t="s">
        <v>549</v>
      </c>
      <c r="S12" t="s">
        <v>361</v>
      </c>
      <c r="T12" t="s">
        <v>362</v>
      </c>
      <c r="U12" t="s">
        <v>363</v>
      </c>
      <c r="W12" s="6" t="s">
        <v>457</v>
      </c>
      <c r="X12" t="s">
        <v>193</v>
      </c>
      <c r="Y12" t="s">
        <v>460</v>
      </c>
      <c r="Z12">
        <v>32</v>
      </c>
      <c r="AB12" t="s">
        <v>218</v>
      </c>
      <c r="AC12" t="s">
        <v>461</v>
      </c>
      <c r="AD12">
        <v>37</v>
      </c>
      <c r="AE12" t="s">
        <v>462</v>
      </c>
      <c r="AF12">
        <v>37</v>
      </c>
      <c r="AG12" t="s">
        <v>336</v>
      </c>
      <c r="AH12">
        <v>11</v>
      </c>
      <c r="AI12" t="s">
        <v>255</v>
      </c>
      <c r="AJ12">
        <v>36100</v>
      </c>
      <c r="AO12" t="s">
        <v>337</v>
      </c>
      <c r="AP12" t="s">
        <v>338</v>
      </c>
      <c r="AQ12" t="s">
        <v>338</v>
      </c>
      <c r="AR12" t="s">
        <v>338</v>
      </c>
      <c r="AS12" t="s">
        <v>463</v>
      </c>
      <c r="AT12" s="3">
        <v>44872</v>
      </c>
      <c r="AU12" s="3">
        <v>44879</v>
      </c>
      <c r="AV12" s="3">
        <v>44603</v>
      </c>
      <c r="AW12" s="3" t="s">
        <v>464</v>
      </c>
      <c r="AX12" s="12" t="s">
        <v>465</v>
      </c>
      <c r="AY12" t="s">
        <v>357</v>
      </c>
      <c r="AZ12" t="s">
        <v>358</v>
      </c>
      <c r="BA12" t="s">
        <v>339</v>
      </c>
      <c r="BC12" t="s">
        <v>340</v>
      </c>
      <c r="BD12" t="s">
        <v>466</v>
      </c>
      <c r="BE12" s="3">
        <v>44879</v>
      </c>
      <c r="BF12" s="3">
        <v>44968</v>
      </c>
      <c r="BG12" s="11" t="s">
        <v>557</v>
      </c>
      <c r="BI12">
        <v>1</v>
      </c>
      <c r="BJ12" t="s">
        <v>285</v>
      </c>
      <c r="BK12" t="s">
        <v>467</v>
      </c>
      <c r="BL12" t="s">
        <v>468</v>
      </c>
      <c r="BM12" t="s">
        <v>462</v>
      </c>
      <c r="BN12" t="s">
        <v>469</v>
      </c>
      <c r="BO12" s="8" t="s">
        <v>526</v>
      </c>
      <c r="BQ12" t="s">
        <v>287</v>
      </c>
      <c r="BR12" t="s">
        <v>290</v>
      </c>
      <c r="BT12" t="s">
        <v>342</v>
      </c>
      <c r="BU12" s="14" t="s">
        <v>576</v>
      </c>
      <c r="BV12" s="14" t="s">
        <v>576</v>
      </c>
      <c r="BW12" s="11" t="s">
        <v>591</v>
      </c>
      <c r="BX12" s="11" t="s">
        <v>601</v>
      </c>
      <c r="BY12" t="s">
        <v>338</v>
      </c>
      <c r="BZ12" s="9">
        <v>45107</v>
      </c>
      <c r="CA12" s="9">
        <v>45107</v>
      </c>
    </row>
    <row r="13" spans="1:80" x14ac:dyDescent="0.3">
      <c r="A13">
        <v>2023</v>
      </c>
      <c r="B13" s="18">
        <v>45108</v>
      </c>
      <c r="C13" s="19">
        <v>45199</v>
      </c>
      <c r="D13" t="s">
        <v>178</v>
      </c>
      <c r="E13" t="s">
        <v>180</v>
      </c>
      <c r="F13" t="s">
        <v>185</v>
      </c>
      <c r="G13">
        <v>6</v>
      </c>
      <c r="H13" s="7" t="s">
        <v>470</v>
      </c>
      <c r="I13" s="8" t="s">
        <v>534</v>
      </c>
      <c r="J13" s="3">
        <v>44873</v>
      </c>
      <c r="K13" t="s">
        <v>471</v>
      </c>
      <c r="L13">
        <v>6</v>
      </c>
      <c r="M13" s="3">
        <v>44879</v>
      </c>
      <c r="N13">
        <v>6</v>
      </c>
      <c r="O13">
        <v>6</v>
      </c>
      <c r="P13" s="11" t="s">
        <v>540</v>
      </c>
      <c r="Q13" s="11" t="s">
        <v>542</v>
      </c>
      <c r="R13" s="11" t="s">
        <v>551</v>
      </c>
      <c r="S13" t="s">
        <v>476</v>
      </c>
      <c r="T13" t="s">
        <v>360</v>
      </c>
      <c r="U13" t="s">
        <v>352</v>
      </c>
      <c r="W13" s="6" t="s">
        <v>372</v>
      </c>
      <c r="X13" t="s">
        <v>193</v>
      </c>
      <c r="Y13" t="s">
        <v>479</v>
      </c>
      <c r="Z13">
        <v>27</v>
      </c>
      <c r="AB13" t="s">
        <v>216</v>
      </c>
      <c r="AC13" t="s">
        <v>480</v>
      </c>
      <c r="AD13">
        <v>37</v>
      </c>
      <c r="AE13" t="s">
        <v>462</v>
      </c>
      <c r="AF13">
        <v>37</v>
      </c>
      <c r="AG13" t="s">
        <v>336</v>
      </c>
      <c r="AH13">
        <v>11</v>
      </c>
      <c r="AI13" t="s">
        <v>255</v>
      </c>
      <c r="AJ13">
        <v>36100</v>
      </c>
      <c r="AO13" t="s">
        <v>337</v>
      </c>
      <c r="AP13" t="s">
        <v>338</v>
      </c>
      <c r="AQ13" t="s">
        <v>338</v>
      </c>
      <c r="AR13" t="s">
        <v>338</v>
      </c>
      <c r="AS13" t="s">
        <v>481</v>
      </c>
      <c r="AT13" s="3">
        <v>44923</v>
      </c>
      <c r="AU13" s="3">
        <v>44903</v>
      </c>
      <c r="AV13" s="3">
        <v>44627</v>
      </c>
      <c r="AW13" t="s">
        <v>487</v>
      </c>
      <c r="AX13" s="12" t="s">
        <v>482</v>
      </c>
      <c r="AY13" t="s">
        <v>357</v>
      </c>
      <c r="AZ13" t="s">
        <v>358</v>
      </c>
      <c r="BA13" t="s">
        <v>339</v>
      </c>
      <c r="BC13" t="s">
        <v>340</v>
      </c>
      <c r="BD13" t="s">
        <v>483</v>
      </c>
      <c r="BE13" s="3">
        <v>44903</v>
      </c>
      <c r="BF13" s="3">
        <v>44992</v>
      </c>
      <c r="BG13" s="11" t="s">
        <v>558</v>
      </c>
      <c r="BI13">
        <v>1</v>
      </c>
      <c r="BJ13" t="s">
        <v>285</v>
      </c>
      <c r="BK13" t="s">
        <v>484</v>
      </c>
      <c r="BL13" t="s">
        <v>485</v>
      </c>
      <c r="BM13" t="s">
        <v>486</v>
      </c>
      <c r="BN13" t="s">
        <v>483</v>
      </c>
      <c r="BO13" s="8" t="s">
        <v>527</v>
      </c>
      <c r="BQ13" t="s">
        <v>287</v>
      </c>
      <c r="BR13" t="s">
        <v>290</v>
      </c>
      <c r="BT13" t="s">
        <v>342</v>
      </c>
      <c r="BU13" s="14" t="s">
        <v>576</v>
      </c>
      <c r="BV13" s="14" t="s">
        <v>576</v>
      </c>
      <c r="BW13" s="11" t="s">
        <v>593</v>
      </c>
      <c r="BX13" s="11" t="s">
        <v>595</v>
      </c>
      <c r="BY13" t="s">
        <v>338</v>
      </c>
      <c r="BZ13" s="9">
        <v>45107</v>
      </c>
      <c r="CA13" s="9">
        <v>45107</v>
      </c>
    </row>
    <row r="14" spans="1:80" x14ac:dyDescent="0.3">
      <c r="A14">
        <v>2023</v>
      </c>
      <c r="B14" s="18">
        <v>45108</v>
      </c>
      <c r="C14" s="19">
        <v>45199</v>
      </c>
      <c r="D14" t="s">
        <v>178</v>
      </c>
      <c r="E14" t="s">
        <v>180</v>
      </c>
      <c r="F14" t="s">
        <v>185</v>
      </c>
      <c r="G14">
        <v>7</v>
      </c>
      <c r="H14" s="7" t="s">
        <v>488</v>
      </c>
      <c r="I14" s="8" t="s">
        <v>535</v>
      </c>
      <c r="J14" s="3">
        <v>44873</v>
      </c>
      <c r="K14" t="s">
        <v>489</v>
      </c>
      <c r="L14">
        <v>7</v>
      </c>
      <c r="M14" s="9" t="s">
        <v>490</v>
      </c>
      <c r="N14">
        <v>7</v>
      </c>
      <c r="O14">
        <v>7</v>
      </c>
      <c r="P14" s="11" t="s">
        <v>539</v>
      </c>
      <c r="Q14" s="11" t="s">
        <v>543</v>
      </c>
      <c r="R14" s="11" t="s">
        <v>550</v>
      </c>
      <c r="V14" t="s">
        <v>475</v>
      </c>
      <c r="W14" s="6" t="s">
        <v>478</v>
      </c>
      <c r="X14" t="s">
        <v>212</v>
      </c>
      <c r="Y14" t="s">
        <v>351</v>
      </c>
      <c r="Z14">
        <v>801</v>
      </c>
      <c r="AB14" t="s">
        <v>218</v>
      </c>
      <c r="AC14" t="s">
        <v>491</v>
      </c>
      <c r="AD14">
        <v>4</v>
      </c>
      <c r="AE14" t="s">
        <v>492</v>
      </c>
      <c r="AF14">
        <v>35</v>
      </c>
      <c r="AG14" t="s">
        <v>351</v>
      </c>
      <c r="AH14">
        <v>11</v>
      </c>
      <c r="AI14" t="s">
        <v>255</v>
      </c>
      <c r="AJ14">
        <v>38243</v>
      </c>
      <c r="AO14" t="s">
        <v>337</v>
      </c>
      <c r="AP14" t="s">
        <v>338</v>
      </c>
      <c r="AQ14" t="s">
        <v>338</v>
      </c>
      <c r="AR14" t="s">
        <v>338</v>
      </c>
      <c r="AS14" t="s">
        <v>488</v>
      </c>
      <c r="AT14" s="3">
        <v>44894</v>
      </c>
      <c r="AU14" s="3">
        <v>44904</v>
      </c>
      <c r="AV14" s="3">
        <v>44993</v>
      </c>
      <c r="AW14" t="s">
        <v>493</v>
      </c>
      <c r="AX14" s="12" t="s">
        <v>494</v>
      </c>
      <c r="AY14" t="s">
        <v>357</v>
      </c>
      <c r="AZ14" t="s">
        <v>358</v>
      </c>
      <c r="BA14" t="s">
        <v>339</v>
      </c>
      <c r="BC14" t="s">
        <v>340</v>
      </c>
      <c r="BD14" t="s">
        <v>489</v>
      </c>
      <c r="BE14" s="3">
        <v>44904</v>
      </c>
      <c r="BF14" s="3">
        <v>44993</v>
      </c>
      <c r="BG14" s="11" t="s">
        <v>559</v>
      </c>
      <c r="BI14">
        <v>1</v>
      </c>
      <c r="BJ14" t="s">
        <v>285</v>
      </c>
      <c r="BK14" t="s">
        <v>495</v>
      </c>
      <c r="BL14" t="s">
        <v>495</v>
      </c>
      <c r="BM14" t="s">
        <v>462</v>
      </c>
      <c r="BN14" t="s">
        <v>489</v>
      </c>
      <c r="BO14" s="8" t="s">
        <v>528</v>
      </c>
      <c r="BQ14" t="s">
        <v>287</v>
      </c>
      <c r="BR14" t="s">
        <v>290</v>
      </c>
      <c r="BT14" t="s">
        <v>342</v>
      </c>
      <c r="BU14" s="14" t="s">
        <v>576</v>
      </c>
      <c r="BV14" s="14" t="s">
        <v>576</v>
      </c>
      <c r="BW14" s="11" t="s">
        <v>596</v>
      </c>
      <c r="BX14" s="11" t="s">
        <v>594</v>
      </c>
      <c r="BY14" t="s">
        <v>338</v>
      </c>
      <c r="BZ14" s="9">
        <v>45107</v>
      </c>
      <c r="CA14" s="9">
        <v>45107</v>
      </c>
    </row>
    <row r="15" spans="1:80" x14ac:dyDescent="0.3">
      <c r="A15">
        <v>2023</v>
      </c>
      <c r="B15" s="18">
        <v>45108</v>
      </c>
      <c r="C15" s="19">
        <v>45199</v>
      </c>
      <c r="D15" t="s">
        <v>178</v>
      </c>
      <c r="E15" t="s">
        <v>180</v>
      </c>
      <c r="F15" t="s">
        <v>185</v>
      </c>
      <c r="G15">
        <v>8</v>
      </c>
      <c r="H15" s="7" t="s">
        <v>497</v>
      </c>
      <c r="I15" s="8" t="s">
        <v>536</v>
      </c>
      <c r="J15" s="9" t="s">
        <v>502</v>
      </c>
      <c r="K15" t="s">
        <v>503</v>
      </c>
      <c r="L15">
        <v>8</v>
      </c>
      <c r="M15" s="3">
        <v>44889</v>
      </c>
      <c r="N15">
        <v>8</v>
      </c>
      <c r="O15">
        <v>8</v>
      </c>
      <c r="P15" s="11" t="s">
        <v>541</v>
      </c>
      <c r="Q15" s="11" t="s">
        <v>544</v>
      </c>
      <c r="R15" s="11" t="s">
        <v>552</v>
      </c>
      <c r="S15" t="s">
        <v>498</v>
      </c>
      <c r="T15" t="s">
        <v>499</v>
      </c>
      <c r="U15" t="s">
        <v>500</v>
      </c>
      <c r="W15" s="6" t="s">
        <v>501</v>
      </c>
      <c r="X15" t="s">
        <v>193</v>
      </c>
      <c r="Y15" t="s">
        <v>504</v>
      </c>
      <c r="Z15">
        <v>401</v>
      </c>
      <c r="AB15" t="s">
        <v>218</v>
      </c>
      <c r="AC15" t="s">
        <v>505</v>
      </c>
      <c r="AD15">
        <v>10</v>
      </c>
      <c r="AE15" t="s">
        <v>506</v>
      </c>
      <c r="AF15">
        <v>31</v>
      </c>
      <c r="AG15" t="s">
        <v>351</v>
      </c>
      <c r="AH15">
        <v>11</v>
      </c>
      <c r="AI15" t="s">
        <v>255</v>
      </c>
      <c r="AJ15">
        <v>36360</v>
      </c>
      <c r="AO15" t="s">
        <v>337</v>
      </c>
      <c r="AP15" t="s">
        <v>338</v>
      </c>
      <c r="AQ15" t="s">
        <v>338</v>
      </c>
      <c r="AR15" t="s">
        <v>338</v>
      </c>
      <c r="AS15" t="s">
        <v>507</v>
      </c>
      <c r="AT15" s="3">
        <v>44901</v>
      </c>
      <c r="AU15" s="3">
        <v>44914</v>
      </c>
      <c r="AV15" s="3">
        <v>44998</v>
      </c>
      <c r="AW15" t="s">
        <v>509</v>
      </c>
      <c r="AX15" s="12" t="s">
        <v>508</v>
      </c>
      <c r="AY15" t="s">
        <v>357</v>
      </c>
      <c r="AZ15" t="s">
        <v>358</v>
      </c>
      <c r="BA15" t="s">
        <v>339</v>
      </c>
      <c r="BC15" t="s">
        <v>340</v>
      </c>
      <c r="BD15" t="s">
        <v>510</v>
      </c>
      <c r="BE15" s="3">
        <v>44914</v>
      </c>
      <c r="BF15" s="3">
        <v>44998</v>
      </c>
      <c r="BG15" s="11" t="s">
        <v>560</v>
      </c>
      <c r="BI15">
        <v>1</v>
      </c>
      <c r="BJ15" t="s">
        <v>285</v>
      </c>
      <c r="BK15" t="s">
        <v>484</v>
      </c>
      <c r="BL15" t="s">
        <v>520</v>
      </c>
      <c r="BM15" t="s">
        <v>511</v>
      </c>
      <c r="BN15" t="s">
        <v>510</v>
      </c>
      <c r="BO15" s="8" t="s">
        <v>529</v>
      </c>
      <c r="BQ15" t="s">
        <v>287</v>
      </c>
      <c r="BR15" t="s">
        <v>290</v>
      </c>
      <c r="BT15" t="s">
        <v>342</v>
      </c>
      <c r="BU15" s="14" t="s">
        <v>576</v>
      </c>
      <c r="BV15" s="14" t="s">
        <v>576</v>
      </c>
      <c r="BW15" s="11" t="s">
        <v>598</v>
      </c>
      <c r="BX15" s="11" t="s">
        <v>597</v>
      </c>
      <c r="BY15" t="s">
        <v>338</v>
      </c>
      <c r="BZ15" s="9">
        <v>45107</v>
      </c>
      <c r="CA15" s="9">
        <v>45107</v>
      </c>
    </row>
    <row r="16" spans="1:80" x14ac:dyDescent="0.3">
      <c r="A16">
        <v>2023</v>
      </c>
      <c r="B16" s="18">
        <v>45108</v>
      </c>
      <c r="C16" s="19">
        <v>45199</v>
      </c>
      <c r="D16" t="s">
        <v>178</v>
      </c>
      <c r="E16" t="s">
        <v>180</v>
      </c>
      <c r="F16" t="s">
        <v>185</v>
      </c>
      <c r="G16">
        <v>9</v>
      </c>
      <c r="H16" s="7" t="s">
        <v>512</v>
      </c>
      <c r="I16" s="8" t="s">
        <v>537</v>
      </c>
      <c r="J16" s="3">
        <v>44887</v>
      </c>
      <c r="K16" t="s">
        <v>513</v>
      </c>
      <c r="L16">
        <v>9</v>
      </c>
      <c r="M16" s="3">
        <v>44893</v>
      </c>
      <c r="N16">
        <v>9</v>
      </c>
      <c r="O16">
        <v>9</v>
      </c>
      <c r="P16" s="11" t="s">
        <v>582</v>
      </c>
      <c r="Q16" s="11" t="s">
        <v>545</v>
      </c>
      <c r="R16" s="11" t="s">
        <v>553</v>
      </c>
      <c r="V16" t="s">
        <v>392</v>
      </c>
      <c r="W16" s="6" t="s">
        <v>393</v>
      </c>
      <c r="X16" t="s">
        <v>193</v>
      </c>
      <c r="Y16" t="s">
        <v>514</v>
      </c>
      <c r="AB16" t="s">
        <v>218</v>
      </c>
      <c r="AC16" t="s">
        <v>515</v>
      </c>
      <c r="AD16">
        <v>15</v>
      </c>
      <c r="AE16" t="s">
        <v>351</v>
      </c>
      <c r="AF16">
        <v>15</v>
      </c>
      <c r="AG16" t="s">
        <v>351</v>
      </c>
      <c r="AH16">
        <v>11</v>
      </c>
      <c r="AI16" t="s">
        <v>255</v>
      </c>
      <c r="AJ16">
        <v>36260</v>
      </c>
      <c r="AO16" t="s">
        <v>337</v>
      </c>
      <c r="AP16" t="s">
        <v>338</v>
      </c>
      <c r="AQ16" t="s">
        <v>338</v>
      </c>
      <c r="AR16" t="s">
        <v>338</v>
      </c>
      <c r="AS16" t="s">
        <v>512</v>
      </c>
      <c r="AT16" s="3">
        <v>44909</v>
      </c>
      <c r="AU16" s="3">
        <v>44917</v>
      </c>
      <c r="AV16" s="3">
        <v>45006</v>
      </c>
      <c r="AW16" t="s">
        <v>516</v>
      </c>
      <c r="AX16" s="12" t="s">
        <v>517</v>
      </c>
      <c r="AY16" t="s">
        <v>357</v>
      </c>
      <c r="AZ16" t="s">
        <v>358</v>
      </c>
      <c r="BA16" t="s">
        <v>339</v>
      </c>
      <c r="BC16" t="s">
        <v>340</v>
      </c>
      <c r="BD16" t="s">
        <v>518</v>
      </c>
      <c r="BE16" s="3">
        <v>44917</v>
      </c>
      <c r="BF16" s="3">
        <v>45006</v>
      </c>
      <c r="BG16" s="11" t="s">
        <v>561</v>
      </c>
      <c r="BI16">
        <v>1</v>
      </c>
      <c r="BJ16" t="s">
        <v>285</v>
      </c>
      <c r="BK16" t="s">
        <v>519</v>
      </c>
      <c r="BL16" t="s">
        <v>521</v>
      </c>
      <c r="BM16" t="s">
        <v>522</v>
      </c>
      <c r="BN16" t="s">
        <v>523</v>
      </c>
      <c r="BO16" s="8" t="s">
        <v>530</v>
      </c>
      <c r="BQ16" t="s">
        <v>287</v>
      </c>
      <c r="BR16" t="s">
        <v>290</v>
      </c>
      <c r="BT16" t="s">
        <v>342</v>
      </c>
      <c r="BU16" s="14" t="s">
        <v>576</v>
      </c>
      <c r="BV16" s="14" t="s">
        <v>576</v>
      </c>
      <c r="BW16" s="11" t="s">
        <v>600</v>
      </c>
      <c r="BX16" s="11" t="s">
        <v>599</v>
      </c>
      <c r="BY16" t="s">
        <v>338</v>
      </c>
      <c r="BZ16" s="9">
        <v>45107</v>
      </c>
      <c r="CA16" s="9">
        <v>45107</v>
      </c>
    </row>
    <row r="17" spans="1:80" x14ac:dyDescent="0.3">
      <c r="A17">
        <v>2023</v>
      </c>
      <c r="B17" s="18">
        <v>45108</v>
      </c>
      <c r="C17" s="19">
        <v>45199</v>
      </c>
      <c r="D17" t="s">
        <v>178</v>
      </c>
      <c r="E17" t="s">
        <v>180</v>
      </c>
      <c r="F17" t="s">
        <v>185</v>
      </c>
      <c r="G17">
        <v>10</v>
      </c>
      <c r="H17" s="7" t="s">
        <v>562</v>
      </c>
      <c r="I17" s="8"/>
      <c r="J17" s="3">
        <v>44909</v>
      </c>
      <c r="K17" t="s">
        <v>563</v>
      </c>
      <c r="L17">
        <v>10</v>
      </c>
      <c r="M17" s="9" t="s">
        <v>564</v>
      </c>
      <c r="N17">
        <v>10</v>
      </c>
      <c r="O17">
        <v>10</v>
      </c>
      <c r="P17" s="11" t="s">
        <v>578</v>
      </c>
      <c r="Q17" s="11" t="s">
        <v>577</v>
      </c>
      <c r="R17" s="11" t="s">
        <v>579</v>
      </c>
      <c r="V17" t="s">
        <v>405</v>
      </c>
      <c r="W17" s="6" t="s">
        <v>406</v>
      </c>
      <c r="X17" t="s">
        <v>193</v>
      </c>
      <c r="Y17" t="s">
        <v>414</v>
      </c>
      <c r="Z17">
        <v>1019</v>
      </c>
      <c r="AB17" t="s">
        <v>218</v>
      </c>
      <c r="AC17" t="s">
        <v>415</v>
      </c>
      <c r="AD17">
        <v>27</v>
      </c>
      <c r="AE17" t="s">
        <v>411</v>
      </c>
      <c r="AF17">
        <v>27</v>
      </c>
      <c r="AG17" t="s">
        <v>416</v>
      </c>
      <c r="AH17">
        <v>11</v>
      </c>
      <c r="AI17" t="s">
        <v>255</v>
      </c>
      <c r="AJ17">
        <v>36730</v>
      </c>
      <c r="AO17" t="s">
        <v>337</v>
      </c>
      <c r="AP17" t="s">
        <v>338</v>
      </c>
      <c r="AQ17" t="s">
        <v>338</v>
      </c>
      <c r="AR17" t="s">
        <v>338</v>
      </c>
      <c r="AS17" t="s">
        <v>571</v>
      </c>
      <c r="AT17" s="3">
        <v>44930</v>
      </c>
      <c r="AU17" s="3">
        <v>44937</v>
      </c>
      <c r="AV17" s="3">
        <v>45051</v>
      </c>
      <c r="AW17" s="13">
        <v>21403608.82</v>
      </c>
      <c r="AX17" s="12">
        <v>24828186.23</v>
      </c>
      <c r="AY17" t="s">
        <v>357</v>
      </c>
      <c r="AZ17" t="s">
        <v>358</v>
      </c>
      <c r="BA17" t="s">
        <v>339</v>
      </c>
      <c r="BC17" t="s">
        <v>340</v>
      </c>
      <c r="BD17" t="s">
        <v>572</v>
      </c>
      <c r="BG17" s="10" t="s">
        <v>581</v>
      </c>
      <c r="BI17">
        <v>1</v>
      </c>
      <c r="BJ17" t="s">
        <v>285</v>
      </c>
      <c r="BK17" t="s">
        <v>573</v>
      </c>
      <c r="BL17" t="s">
        <v>573</v>
      </c>
      <c r="BM17" t="s">
        <v>574</v>
      </c>
      <c r="BN17" t="s">
        <v>575</v>
      </c>
      <c r="BO17" s="8" t="s">
        <v>580</v>
      </c>
      <c r="BQ17" t="s">
        <v>287</v>
      </c>
      <c r="BR17" t="s">
        <v>290</v>
      </c>
      <c r="BT17" t="s">
        <v>342</v>
      </c>
      <c r="BU17" s="14" t="s">
        <v>576</v>
      </c>
      <c r="BV17" s="14" t="s">
        <v>576</v>
      </c>
      <c r="BY17" t="s">
        <v>338</v>
      </c>
      <c r="BZ17" s="9">
        <v>45107</v>
      </c>
      <c r="CA17" s="9">
        <v>45107</v>
      </c>
      <c r="CB17" t="s">
        <v>368</v>
      </c>
    </row>
    <row r="18" spans="1:80" x14ac:dyDescent="0.3">
      <c r="A18">
        <v>2023</v>
      </c>
      <c r="B18" s="18">
        <v>45108</v>
      </c>
      <c r="C18" s="19">
        <v>45199</v>
      </c>
      <c r="D18" t="s">
        <v>178</v>
      </c>
      <c r="E18" t="s">
        <v>180</v>
      </c>
      <c r="F18" t="s">
        <v>185</v>
      </c>
      <c r="G18">
        <v>11</v>
      </c>
      <c r="H18" s="7" t="s">
        <v>602</v>
      </c>
      <c r="I18" s="11" t="s">
        <v>682</v>
      </c>
      <c r="J18" s="3">
        <v>45077</v>
      </c>
      <c r="K18" t="s">
        <v>603</v>
      </c>
      <c r="L18">
        <v>11</v>
      </c>
      <c r="M18" s="3">
        <v>45083</v>
      </c>
      <c r="N18">
        <v>11</v>
      </c>
      <c r="O18">
        <v>11</v>
      </c>
      <c r="P18" s="11" t="s">
        <v>691</v>
      </c>
      <c r="Q18" s="11" t="s">
        <v>700</v>
      </c>
      <c r="R18" s="11" t="s">
        <v>727</v>
      </c>
      <c r="V18" s="17" t="s">
        <v>604</v>
      </c>
      <c r="W18" t="s">
        <v>371</v>
      </c>
      <c r="X18" t="s">
        <v>193</v>
      </c>
      <c r="Y18" t="s">
        <v>605</v>
      </c>
      <c r="Z18">
        <v>79</v>
      </c>
      <c r="AB18" t="s">
        <v>216</v>
      </c>
      <c r="AC18" t="s">
        <v>480</v>
      </c>
      <c r="AD18">
        <v>37</v>
      </c>
      <c r="AE18" t="s">
        <v>351</v>
      </c>
      <c r="AF18">
        <v>27</v>
      </c>
      <c r="AG18" t="s">
        <v>351</v>
      </c>
      <c r="AH18">
        <v>11</v>
      </c>
      <c r="AI18" t="s">
        <v>255</v>
      </c>
      <c r="AJ18">
        <v>36100</v>
      </c>
      <c r="AO18" t="s">
        <v>337</v>
      </c>
      <c r="AP18" t="s">
        <v>338</v>
      </c>
      <c r="AQ18" t="s">
        <v>338</v>
      </c>
      <c r="AR18" t="s">
        <v>338</v>
      </c>
      <c r="AS18" t="s">
        <v>606</v>
      </c>
      <c r="AT18" s="3">
        <v>45096</v>
      </c>
      <c r="AU18" s="3">
        <v>45103</v>
      </c>
      <c r="AV18" s="3">
        <v>45192</v>
      </c>
      <c r="AW18" s="13">
        <v>3068053.61</v>
      </c>
      <c r="AX18">
        <v>3558942.19</v>
      </c>
      <c r="AY18" t="s">
        <v>357</v>
      </c>
      <c r="AZ18" t="s">
        <v>358</v>
      </c>
      <c r="BA18" t="s">
        <v>339</v>
      </c>
      <c r="BC18" t="s">
        <v>340</v>
      </c>
      <c r="BD18" t="s">
        <v>603</v>
      </c>
      <c r="BG18" s="10" t="s">
        <v>757</v>
      </c>
      <c r="BI18">
        <v>1</v>
      </c>
      <c r="BJ18" t="s">
        <v>285</v>
      </c>
      <c r="BK18" t="s">
        <v>607</v>
      </c>
      <c r="BL18" t="s">
        <v>341</v>
      </c>
      <c r="BM18" t="s">
        <v>608</v>
      </c>
      <c r="BN18" t="s">
        <v>603</v>
      </c>
      <c r="BO18" s="11" t="s">
        <v>712</v>
      </c>
      <c r="BQ18" t="s">
        <v>287</v>
      </c>
      <c r="BR18" t="s">
        <v>290</v>
      </c>
      <c r="BT18" t="s">
        <v>342</v>
      </c>
      <c r="BU18" s="14" t="s">
        <v>735</v>
      </c>
      <c r="BV18" s="14" t="s">
        <v>735</v>
      </c>
      <c r="BY18" t="s">
        <v>338</v>
      </c>
      <c r="BZ18" s="9">
        <v>45107</v>
      </c>
      <c r="CA18" s="9">
        <v>45107</v>
      </c>
      <c r="CB18" t="s">
        <v>368</v>
      </c>
    </row>
    <row r="19" spans="1:80" x14ac:dyDescent="0.3">
      <c r="A19">
        <v>2023</v>
      </c>
      <c r="B19" s="18">
        <v>45108</v>
      </c>
      <c r="C19" s="19">
        <v>45199</v>
      </c>
      <c r="D19" t="s">
        <v>178</v>
      </c>
      <c r="E19" t="s">
        <v>180</v>
      </c>
      <c r="F19" t="s">
        <v>185</v>
      </c>
      <c r="G19">
        <v>12</v>
      </c>
      <c r="H19" s="7" t="s">
        <v>609</v>
      </c>
      <c r="I19" s="11" t="s">
        <v>683</v>
      </c>
      <c r="J19" s="3">
        <v>45077</v>
      </c>
      <c r="K19" t="s">
        <v>610</v>
      </c>
      <c r="L19">
        <v>12</v>
      </c>
      <c r="M19" s="3">
        <v>45083</v>
      </c>
      <c r="N19">
        <v>12</v>
      </c>
      <c r="O19">
        <v>12</v>
      </c>
      <c r="P19" s="11" t="s">
        <v>692</v>
      </c>
      <c r="Q19" s="11" t="s">
        <v>701</v>
      </c>
      <c r="R19" s="11" t="s">
        <v>728</v>
      </c>
      <c r="V19" s="17" t="s">
        <v>611</v>
      </c>
      <c r="W19" s="6" t="s">
        <v>615</v>
      </c>
      <c r="X19" t="s">
        <v>193</v>
      </c>
      <c r="Y19" t="s">
        <v>616</v>
      </c>
      <c r="Z19">
        <v>13</v>
      </c>
      <c r="AA19">
        <v>3</v>
      </c>
      <c r="AB19" t="s">
        <v>216</v>
      </c>
      <c r="AC19" t="s">
        <v>480</v>
      </c>
      <c r="AD19">
        <v>37</v>
      </c>
      <c r="AE19" t="s">
        <v>462</v>
      </c>
      <c r="AF19">
        <v>37</v>
      </c>
      <c r="AG19" t="s">
        <v>336</v>
      </c>
      <c r="AH19">
        <v>11</v>
      </c>
      <c r="AI19" t="s">
        <v>255</v>
      </c>
      <c r="AJ19">
        <v>36100</v>
      </c>
      <c r="AO19" t="s">
        <v>337</v>
      </c>
      <c r="AP19" t="s">
        <v>338</v>
      </c>
      <c r="AQ19" t="s">
        <v>338</v>
      </c>
      <c r="AR19" t="s">
        <v>338</v>
      </c>
      <c r="AS19" t="s">
        <v>617</v>
      </c>
      <c r="AT19" s="3">
        <v>45096</v>
      </c>
      <c r="AU19" s="3">
        <v>45103</v>
      </c>
      <c r="AV19" s="3">
        <v>45222</v>
      </c>
      <c r="AW19" s="13">
        <v>3130646.66</v>
      </c>
      <c r="AX19">
        <v>3631550.13</v>
      </c>
      <c r="AY19" t="s">
        <v>357</v>
      </c>
      <c r="AZ19" t="s">
        <v>358</v>
      </c>
      <c r="BA19" t="s">
        <v>339</v>
      </c>
      <c r="BC19" t="s">
        <v>340</v>
      </c>
      <c r="BD19" t="s">
        <v>618</v>
      </c>
      <c r="BG19" s="10" t="s">
        <v>758</v>
      </c>
      <c r="BI19">
        <v>1</v>
      </c>
      <c r="BJ19" t="s">
        <v>285</v>
      </c>
      <c r="BK19" t="s">
        <v>607</v>
      </c>
      <c r="BL19" t="s">
        <v>341</v>
      </c>
      <c r="BM19" t="s">
        <v>619</v>
      </c>
      <c r="BN19" t="s">
        <v>620</v>
      </c>
      <c r="BO19" s="11" t="s">
        <v>712</v>
      </c>
      <c r="BQ19" t="s">
        <v>287</v>
      </c>
      <c r="BR19" t="s">
        <v>290</v>
      </c>
      <c r="BT19" t="s">
        <v>342</v>
      </c>
      <c r="BU19" s="14" t="s">
        <v>735</v>
      </c>
      <c r="BV19" s="14" t="s">
        <v>735</v>
      </c>
      <c r="BY19" t="s">
        <v>338</v>
      </c>
      <c r="BZ19" s="9">
        <v>45107</v>
      </c>
      <c r="CA19" s="9">
        <v>45107</v>
      </c>
      <c r="CB19" t="s">
        <v>368</v>
      </c>
    </row>
    <row r="20" spans="1:80" x14ac:dyDescent="0.3">
      <c r="A20">
        <v>2023</v>
      </c>
      <c r="B20" s="18">
        <v>45108</v>
      </c>
      <c r="C20" s="19">
        <v>45199</v>
      </c>
      <c r="D20" t="s">
        <v>178</v>
      </c>
      <c r="E20" t="s">
        <v>180</v>
      </c>
      <c r="F20" t="s">
        <v>185</v>
      </c>
      <c r="G20">
        <v>13</v>
      </c>
      <c r="H20" s="7" t="s">
        <v>621</v>
      </c>
      <c r="I20" s="11" t="s">
        <v>684</v>
      </c>
      <c r="J20" s="3">
        <v>45077</v>
      </c>
      <c r="K20" t="s">
        <v>622</v>
      </c>
      <c r="L20">
        <v>13</v>
      </c>
      <c r="M20" s="3">
        <v>45083</v>
      </c>
      <c r="N20">
        <v>13</v>
      </c>
      <c r="O20">
        <v>13</v>
      </c>
      <c r="P20" s="11" t="s">
        <v>693</v>
      </c>
      <c r="Q20" s="11" t="s">
        <v>702</v>
      </c>
      <c r="R20" s="11" t="s">
        <v>729</v>
      </c>
      <c r="V20" s="17" t="s">
        <v>623</v>
      </c>
      <c r="W20" s="6" t="s">
        <v>624</v>
      </c>
      <c r="X20" t="s">
        <v>187</v>
      </c>
      <c r="Y20" t="s">
        <v>625</v>
      </c>
      <c r="Z20" s="12" t="s">
        <v>626</v>
      </c>
      <c r="AB20" t="s">
        <v>216</v>
      </c>
      <c r="AC20" t="s">
        <v>627</v>
      </c>
      <c r="AD20">
        <v>29</v>
      </c>
      <c r="AE20" t="s">
        <v>336</v>
      </c>
      <c r="AF20">
        <v>37</v>
      </c>
      <c r="AG20" t="s">
        <v>336</v>
      </c>
      <c r="AH20">
        <v>11</v>
      </c>
      <c r="AI20" t="s">
        <v>255</v>
      </c>
      <c r="AJ20">
        <v>36100</v>
      </c>
      <c r="AO20" t="s">
        <v>337</v>
      </c>
      <c r="AP20" t="s">
        <v>338</v>
      </c>
      <c r="AQ20" t="s">
        <v>338</v>
      </c>
      <c r="AR20" t="s">
        <v>338</v>
      </c>
      <c r="AS20" t="s">
        <v>628</v>
      </c>
      <c r="AT20" s="3">
        <v>45096</v>
      </c>
      <c r="AU20" s="3">
        <v>45103</v>
      </c>
      <c r="AV20" s="3">
        <v>45222</v>
      </c>
      <c r="AW20" s="13">
        <v>3510186.38</v>
      </c>
      <c r="AX20" s="12">
        <v>4071816.2</v>
      </c>
      <c r="AY20" t="s">
        <v>357</v>
      </c>
      <c r="AZ20" t="s">
        <v>358</v>
      </c>
      <c r="BA20" t="s">
        <v>339</v>
      </c>
      <c r="BC20" t="s">
        <v>340</v>
      </c>
      <c r="BD20" t="s">
        <v>629</v>
      </c>
      <c r="BG20" s="10" t="s">
        <v>759</v>
      </c>
      <c r="BI20">
        <v>1</v>
      </c>
      <c r="BJ20" t="s">
        <v>285</v>
      </c>
      <c r="BK20" t="s">
        <v>607</v>
      </c>
      <c r="BL20" t="s">
        <v>341</v>
      </c>
      <c r="BM20" t="s">
        <v>630</v>
      </c>
      <c r="BN20" t="s">
        <v>629</v>
      </c>
      <c r="BO20" s="11" t="s">
        <v>709</v>
      </c>
      <c r="BQ20" t="s">
        <v>287</v>
      </c>
      <c r="BR20" t="s">
        <v>290</v>
      </c>
      <c r="BT20" t="s">
        <v>342</v>
      </c>
      <c r="BU20" s="14" t="s">
        <v>735</v>
      </c>
      <c r="BV20" s="14" t="s">
        <v>735</v>
      </c>
      <c r="BY20" t="s">
        <v>338</v>
      </c>
      <c r="BZ20" s="9">
        <v>45107</v>
      </c>
      <c r="CA20" s="9">
        <v>45107</v>
      </c>
      <c r="CB20" t="s">
        <v>368</v>
      </c>
    </row>
    <row r="21" spans="1:80" x14ac:dyDescent="0.3">
      <c r="A21">
        <v>2023</v>
      </c>
      <c r="B21" s="18">
        <v>45108</v>
      </c>
      <c r="C21" s="19">
        <v>45199</v>
      </c>
      <c r="D21" t="s">
        <v>178</v>
      </c>
      <c r="E21" t="s">
        <v>180</v>
      </c>
      <c r="F21" t="s">
        <v>185</v>
      </c>
      <c r="G21">
        <v>14</v>
      </c>
      <c r="H21" s="7" t="s">
        <v>631</v>
      </c>
      <c r="I21" s="11" t="s">
        <v>685</v>
      </c>
      <c r="J21" s="3">
        <v>45093</v>
      </c>
      <c r="K21" t="s">
        <v>632</v>
      </c>
      <c r="L21">
        <v>14</v>
      </c>
      <c r="M21" s="3">
        <v>45083</v>
      </c>
      <c r="N21">
        <v>14</v>
      </c>
      <c r="O21">
        <v>14</v>
      </c>
      <c r="P21" s="11" t="s">
        <v>694</v>
      </c>
      <c r="Q21" s="11" t="s">
        <v>703</v>
      </c>
      <c r="R21" s="11" t="s">
        <v>730</v>
      </c>
      <c r="T21" t="s">
        <v>612</v>
      </c>
      <c r="U21" t="s">
        <v>613</v>
      </c>
      <c r="V21" t="s">
        <v>614</v>
      </c>
      <c r="W21" s="6" t="s">
        <v>633</v>
      </c>
      <c r="X21" s="6" t="s">
        <v>193</v>
      </c>
      <c r="Y21" t="s">
        <v>634</v>
      </c>
      <c r="Z21">
        <v>64</v>
      </c>
      <c r="AB21" t="s">
        <v>216</v>
      </c>
      <c r="AC21" t="s">
        <v>480</v>
      </c>
      <c r="AD21">
        <v>37</v>
      </c>
      <c r="AE21" t="s">
        <v>462</v>
      </c>
      <c r="AF21">
        <v>37</v>
      </c>
      <c r="AG21" t="s">
        <v>336</v>
      </c>
      <c r="AH21">
        <v>11</v>
      </c>
      <c r="AI21" t="s">
        <v>255</v>
      </c>
      <c r="AJ21">
        <v>36100</v>
      </c>
      <c r="AO21" t="s">
        <v>337</v>
      </c>
      <c r="AP21" t="s">
        <v>338</v>
      </c>
      <c r="AQ21" t="s">
        <v>338</v>
      </c>
      <c r="AR21" t="s">
        <v>338</v>
      </c>
      <c r="AS21" t="s">
        <v>631</v>
      </c>
      <c r="AT21" s="3">
        <v>45096</v>
      </c>
      <c r="AU21" s="3">
        <v>45103</v>
      </c>
      <c r="AV21" s="3">
        <v>45192</v>
      </c>
      <c r="AW21" s="13">
        <v>2151823.4700000002</v>
      </c>
      <c r="AX21" s="12">
        <v>2496115.23</v>
      </c>
      <c r="AY21" t="s">
        <v>357</v>
      </c>
      <c r="AZ21" t="s">
        <v>358</v>
      </c>
      <c r="BA21" t="s">
        <v>339</v>
      </c>
      <c r="BC21" t="s">
        <v>340</v>
      </c>
      <c r="BD21" t="s">
        <v>632</v>
      </c>
      <c r="BG21" s="10" t="s">
        <v>760</v>
      </c>
      <c r="BI21">
        <v>1</v>
      </c>
      <c r="BJ21" t="s">
        <v>285</v>
      </c>
      <c r="BK21" t="s">
        <v>607</v>
      </c>
      <c r="BL21" t="s">
        <v>341</v>
      </c>
      <c r="BM21" t="s">
        <v>635</v>
      </c>
      <c r="BN21" t="s">
        <v>632</v>
      </c>
      <c r="BO21" s="11" t="s">
        <v>712</v>
      </c>
      <c r="BQ21" t="s">
        <v>287</v>
      </c>
      <c r="BR21" t="s">
        <v>290</v>
      </c>
      <c r="BT21" t="s">
        <v>342</v>
      </c>
      <c r="BU21" s="14" t="s">
        <v>735</v>
      </c>
      <c r="BV21" s="14" t="s">
        <v>735</v>
      </c>
      <c r="BY21" t="s">
        <v>338</v>
      </c>
      <c r="BZ21" s="9">
        <v>45107</v>
      </c>
      <c r="CA21" s="9">
        <v>45107</v>
      </c>
      <c r="CB21" t="s">
        <v>368</v>
      </c>
    </row>
    <row r="22" spans="1:80" x14ac:dyDescent="0.3">
      <c r="A22">
        <v>2023</v>
      </c>
      <c r="B22" s="18">
        <v>45108</v>
      </c>
      <c r="C22" s="19">
        <v>45199</v>
      </c>
      <c r="D22" t="s">
        <v>178</v>
      </c>
      <c r="E22" t="s">
        <v>180</v>
      </c>
      <c r="F22" t="s">
        <v>185</v>
      </c>
      <c r="G22">
        <v>15</v>
      </c>
      <c r="H22" s="7" t="s">
        <v>636</v>
      </c>
      <c r="I22" s="11" t="s">
        <v>686</v>
      </c>
      <c r="J22" s="3">
        <v>45077</v>
      </c>
      <c r="K22" t="s">
        <v>637</v>
      </c>
      <c r="L22">
        <v>15</v>
      </c>
      <c r="M22" s="3">
        <v>45083</v>
      </c>
      <c r="N22">
        <v>15</v>
      </c>
      <c r="O22">
        <v>15</v>
      </c>
      <c r="P22" s="11" t="s">
        <v>695</v>
      </c>
      <c r="Q22" s="11" t="s">
        <v>704</v>
      </c>
      <c r="R22" s="11" t="s">
        <v>731</v>
      </c>
      <c r="S22" t="s">
        <v>476</v>
      </c>
      <c r="T22" t="s">
        <v>360</v>
      </c>
      <c r="U22" t="s">
        <v>352</v>
      </c>
      <c r="W22" s="6" t="s">
        <v>372</v>
      </c>
      <c r="X22" t="s">
        <v>193</v>
      </c>
      <c r="Y22" t="s">
        <v>479</v>
      </c>
      <c r="Z22">
        <v>27</v>
      </c>
      <c r="AB22" t="s">
        <v>216</v>
      </c>
      <c r="AC22" t="s">
        <v>480</v>
      </c>
      <c r="AD22">
        <v>37</v>
      </c>
      <c r="AE22" t="s">
        <v>462</v>
      </c>
      <c r="AF22">
        <v>37</v>
      </c>
      <c r="AG22" t="s">
        <v>336</v>
      </c>
      <c r="AH22">
        <v>11</v>
      </c>
      <c r="AI22" t="s">
        <v>255</v>
      </c>
      <c r="AJ22">
        <v>36100</v>
      </c>
      <c r="AO22" t="s">
        <v>337</v>
      </c>
      <c r="AP22" t="s">
        <v>338</v>
      </c>
      <c r="AQ22" t="s">
        <v>338</v>
      </c>
      <c r="AR22" t="s">
        <v>338</v>
      </c>
      <c r="AS22" t="s">
        <v>636</v>
      </c>
      <c r="AT22" s="3">
        <v>45096</v>
      </c>
      <c r="AU22" s="3">
        <v>45103</v>
      </c>
      <c r="AV22" s="3">
        <v>45192</v>
      </c>
      <c r="AW22" s="13"/>
      <c r="AX22" s="12">
        <v>2041878.21</v>
      </c>
      <c r="AY22" t="s">
        <v>357</v>
      </c>
      <c r="AZ22" t="s">
        <v>358</v>
      </c>
      <c r="BA22" t="s">
        <v>339</v>
      </c>
      <c r="BC22" t="s">
        <v>340</v>
      </c>
      <c r="BD22" t="s">
        <v>637</v>
      </c>
      <c r="BG22" s="10" t="s">
        <v>761</v>
      </c>
      <c r="BI22">
        <v>1</v>
      </c>
      <c r="BJ22" t="s">
        <v>285</v>
      </c>
      <c r="BK22" t="s">
        <v>607</v>
      </c>
      <c r="BL22" t="s">
        <v>341</v>
      </c>
      <c r="BM22" t="s">
        <v>640</v>
      </c>
      <c r="BN22" t="s">
        <v>637</v>
      </c>
      <c r="BO22" s="11" t="s">
        <v>713</v>
      </c>
      <c r="BQ22" t="s">
        <v>287</v>
      </c>
      <c r="BR22" t="s">
        <v>290</v>
      </c>
      <c r="BT22" t="s">
        <v>342</v>
      </c>
      <c r="BU22" s="14" t="s">
        <v>735</v>
      </c>
      <c r="BV22" s="14" t="s">
        <v>735</v>
      </c>
      <c r="BY22" t="s">
        <v>338</v>
      </c>
      <c r="BZ22" s="9">
        <v>45107</v>
      </c>
      <c r="CA22" s="9">
        <v>45107</v>
      </c>
      <c r="CB22" t="s">
        <v>368</v>
      </c>
    </row>
    <row r="23" spans="1:80" x14ac:dyDescent="0.3">
      <c r="A23">
        <v>2023</v>
      </c>
      <c r="B23" s="18">
        <v>45108</v>
      </c>
      <c r="C23" s="19">
        <v>45199</v>
      </c>
      <c r="D23" t="s">
        <v>178</v>
      </c>
      <c r="E23" t="s">
        <v>180</v>
      </c>
      <c r="F23" t="s">
        <v>185</v>
      </c>
      <c r="G23">
        <v>16</v>
      </c>
      <c r="H23" s="7" t="s">
        <v>641</v>
      </c>
      <c r="I23" s="11" t="s">
        <v>687</v>
      </c>
      <c r="J23" s="3">
        <v>45078</v>
      </c>
      <c r="K23" t="s">
        <v>642</v>
      </c>
      <c r="L23">
        <v>16</v>
      </c>
      <c r="M23" s="3">
        <v>45084</v>
      </c>
      <c r="N23">
        <v>16</v>
      </c>
      <c r="O23">
        <v>16</v>
      </c>
      <c r="P23" s="11" t="s">
        <v>696</v>
      </c>
      <c r="Q23" s="11" t="s">
        <v>705</v>
      </c>
      <c r="R23" s="11" t="s">
        <v>736</v>
      </c>
      <c r="S23" t="s">
        <v>638</v>
      </c>
      <c r="T23" t="s">
        <v>366</v>
      </c>
      <c r="U23" t="s">
        <v>639</v>
      </c>
      <c r="W23" t="s">
        <v>459</v>
      </c>
      <c r="X23" t="s">
        <v>193</v>
      </c>
      <c r="Y23" t="s">
        <v>643</v>
      </c>
      <c r="Z23">
        <v>11</v>
      </c>
      <c r="AB23" t="s">
        <v>218</v>
      </c>
      <c r="AC23" t="s">
        <v>643</v>
      </c>
      <c r="AD23">
        <v>37</v>
      </c>
      <c r="AE23" t="s">
        <v>644</v>
      </c>
      <c r="AF23">
        <v>37</v>
      </c>
      <c r="AG23" t="s">
        <v>336</v>
      </c>
      <c r="AH23">
        <v>11</v>
      </c>
      <c r="AI23" t="s">
        <v>255</v>
      </c>
      <c r="AJ23">
        <v>36100</v>
      </c>
      <c r="AO23" t="s">
        <v>337</v>
      </c>
      <c r="AP23" t="s">
        <v>338</v>
      </c>
      <c r="AQ23" t="s">
        <v>338</v>
      </c>
      <c r="AR23" t="s">
        <v>338</v>
      </c>
      <c r="AS23" s="7" t="s">
        <v>648</v>
      </c>
      <c r="AT23" s="3">
        <v>45099</v>
      </c>
      <c r="AU23" s="3">
        <v>45110</v>
      </c>
      <c r="AV23" s="3">
        <v>45199</v>
      </c>
      <c r="AW23" s="13">
        <v>1377801.22</v>
      </c>
      <c r="AX23" s="12">
        <v>1598249.42</v>
      </c>
      <c r="AY23" t="s">
        <v>357</v>
      </c>
      <c r="AZ23" t="s">
        <v>358</v>
      </c>
      <c r="BA23" t="s">
        <v>339</v>
      </c>
      <c r="BC23" t="s">
        <v>340</v>
      </c>
      <c r="BD23" t="s">
        <v>642</v>
      </c>
      <c r="BG23" s="10" t="s">
        <v>762</v>
      </c>
      <c r="BI23">
        <v>1</v>
      </c>
      <c r="BJ23" t="s">
        <v>285</v>
      </c>
      <c r="BK23" t="s">
        <v>607</v>
      </c>
      <c r="BL23" t="s">
        <v>341</v>
      </c>
      <c r="BM23" t="s">
        <v>645</v>
      </c>
      <c r="BN23" t="s">
        <v>642</v>
      </c>
      <c r="BO23" s="11" t="s">
        <v>710</v>
      </c>
      <c r="BQ23" t="s">
        <v>287</v>
      </c>
      <c r="BR23" t="s">
        <v>290</v>
      </c>
      <c r="BT23" t="s">
        <v>342</v>
      </c>
      <c r="BU23" s="14" t="s">
        <v>735</v>
      </c>
      <c r="BV23" s="14" t="s">
        <v>735</v>
      </c>
      <c r="BY23" t="s">
        <v>338</v>
      </c>
      <c r="BZ23" s="9">
        <v>45107</v>
      </c>
      <c r="CA23" s="9">
        <v>45107</v>
      </c>
      <c r="CB23" t="s">
        <v>368</v>
      </c>
    </row>
    <row r="24" spans="1:80" x14ac:dyDescent="0.3">
      <c r="A24">
        <v>2023</v>
      </c>
      <c r="B24" s="18">
        <v>45108</v>
      </c>
      <c r="C24" s="19">
        <v>45199</v>
      </c>
      <c r="D24" t="s">
        <v>178</v>
      </c>
      <c r="E24" t="s">
        <v>180</v>
      </c>
      <c r="F24" t="s">
        <v>185</v>
      </c>
      <c r="G24">
        <v>17</v>
      </c>
      <c r="H24" s="7" t="s">
        <v>646</v>
      </c>
      <c r="I24" s="16" t="s">
        <v>742</v>
      </c>
      <c r="J24" s="3">
        <v>45078</v>
      </c>
      <c r="K24" t="s">
        <v>647</v>
      </c>
      <c r="L24">
        <v>17</v>
      </c>
      <c r="M24" s="3">
        <v>45084</v>
      </c>
      <c r="N24">
        <v>17</v>
      </c>
      <c r="O24">
        <v>17</v>
      </c>
      <c r="P24" s="11" t="s">
        <v>743</v>
      </c>
      <c r="Q24" s="11" t="s">
        <v>744</v>
      </c>
      <c r="R24" s="11" t="s">
        <v>737</v>
      </c>
      <c r="S24" t="s">
        <v>361</v>
      </c>
      <c r="T24" t="s">
        <v>362</v>
      </c>
      <c r="U24" t="s">
        <v>363</v>
      </c>
      <c r="W24" s="6" t="s">
        <v>457</v>
      </c>
      <c r="X24" t="s">
        <v>193</v>
      </c>
      <c r="Y24" t="s">
        <v>460</v>
      </c>
      <c r="Z24">
        <v>32</v>
      </c>
      <c r="AB24" t="s">
        <v>218</v>
      </c>
      <c r="AC24" t="s">
        <v>461</v>
      </c>
      <c r="AD24">
        <v>37</v>
      </c>
      <c r="AE24" t="s">
        <v>462</v>
      </c>
      <c r="AF24">
        <v>37</v>
      </c>
      <c r="AG24" t="s">
        <v>336</v>
      </c>
      <c r="AH24">
        <v>11</v>
      </c>
      <c r="AI24" t="s">
        <v>255</v>
      </c>
      <c r="AJ24">
        <v>36100</v>
      </c>
      <c r="AO24" t="s">
        <v>337</v>
      </c>
      <c r="AP24" t="s">
        <v>338</v>
      </c>
      <c r="AQ24" t="s">
        <v>338</v>
      </c>
      <c r="AR24" t="s">
        <v>338</v>
      </c>
      <c r="AS24" t="s">
        <v>646</v>
      </c>
      <c r="AT24" s="3">
        <v>45099</v>
      </c>
      <c r="AU24" s="3">
        <v>45110</v>
      </c>
      <c r="AV24" s="3">
        <v>45199</v>
      </c>
      <c r="AW24" s="13">
        <v>1234620.6499999999</v>
      </c>
      <c r="AX24" s="12">
        <v>1432159.95</v>
      </c>
      <c r="AY24" t="s">
        <v>357</v>
      </c>
      <c r="AZ24" t="s">
        <v>358</v>
      </c>
      <c r="BA24" t="s">
        <v>339</v>
      </c>
      <c r="BC24" t="s">
        <v>340</v>
      </c>
      <c r="BD24" t="s">
        <v>647</v>
      </c>
      <c r="BG24" s="10" t="s">
        <v>763</v>
      </c>
      <c r="BI24">
        <v>1</v>
      </c>
      <c r="BJ24" t="s">
        <v>285</v>
      </c>
      <c r="BK24" t="s">
        <v>607</v>
      </c>
      <c r="BL24" t="s">
        <v>341</v>
      </c>
      <c r="BM24" t="s">
        <v>649</v>
      </c>
      <c r="BN24" t="s">
        <v>647</v>
      </c>
      <c r="BO24" s="11" t="s">
        <v>712</v>
      </c>
      <c r="BQ24" t="s">
        <v>287</v>
      </c>
      <c r="BR24" t="s">
        <v>290</v>
      </c>
      <c r="BT24" t="s">
        <v>342</v>
      </c>
      <c r="BU24" s="14" t="s">
        <v>735</v>
      </c>
      <c r="BV24" s="14" t="s">
        <v>735</v>
      </c>
      <c r="BY24" t="s">
        <v>338</v>
      </c>
      <c r="BZ24" s="9">
        <v>45107</v>
      </c>
      <c r="CA24" s="9">
        <v>45107</v>
      </c>
      <c r="CB24" t="s">
        <v>368</v>
      </c>
    </row>
    <row r="25" spans="1:80" ht="13.5" customHeight="1" x14ac:dyDescent="0.3">
      <c r="A25">
        <v>2023</v>
      </c>
      <c r="B25" s="18">
        <v>45108</v>
      </c>
      <c r="C25" s="19">
        <v>45199</v>
      </c>
      <c r="D25" t="s">
        <v>178</v>
      </c>
      <c r="E25" t="s">
        <v>180</v>
      </c>
      <c r="F25" t="s">
        <v>185</v>
      </c>
      <c r="G25">
        <v>18</v>
      </c>
      <c r="H25" s="7" t="s">
        <v>650</v>
      </c>
      <c r="I25" s="11" t="s">
        <v>688</v>
      </c>
      <c r="J25" s="12" t="s">
        <v>679</v>
      </c>
      <c r="K25" t="s">
        <v>651</v>
      </c>
      <c r="L25">
        <v>18</v>
      </c>
      <c r="M25" s="3">
        <v>45084</v>
      </c>
      <c r="N25">
        <v>18</v>
      </c>
      <c r="O25">
        <v>18</v>
      </c>
      <c r="P25" s="11" t="s">
        <v>697</v>
      </c>
      <c r="Q25" s="11" t="s">
        <v>706</v>
      </c>
      <c r="R25" s="11" t="s">
        <v>738</v>
      </c>
      <c r="V25" t="s">
        <v>652</v>
      </c>
      <c r="W25" s="6" t="s">
        <v>624</v>
      </c>
      <c r="X25" t="s">
        <v>193</v>
      </c>
      <c r="Y25" t="s">
        <v>653</v>
      </c>
      <c r="Z25">
        <v>130</v>
      </c>
      <c r="AB25" t="s">
        <v>218</v>
      </c>
      <c r="AC25" t="s">
        <v>654</v>
      </c>
      <c r="AD25">
        <v>9</v>
      </c>
      <c r="AE25" t="s">
        <v>655</v>
      </c>
      <c r="AF25">
        <v>20</v>
      </c>
      <c r="AG25" t="s">
        <v>656</v>
      </c>
      <c r="AH25">
        <v>11</v>
      </c>
      <c r="AI25" t="s">
        <v>255</v>
      </c>
      <c r="AJ25">
        <v>37300</v>
      </c>
      <c r="AO25" t="s">
        <v>337</v>
      </c>
      <c r="AP25" t="s">
        <v>338</v>
      </c>
      <c r="AQ25" t="s">
        <v>338</v>
      </c>
      <c r="AR25" t="s">
        <v>338</v>
      </c>
      <c r="AS25" t="s">
        <v>650</v>
      </c>
      <c r="AT25" s="3">
        <v>45099</v>
      </c>
      <c r="AU25" s="3">
        <v>45110</v>
      </c>
      <c r="AV25" s="3">
        <v>45229</v>
      </c>
      <c r="AW25" s="13">
        <v>3439041.95</v>
      </c>
      <c r="AX25" s="12">
        <v>3989288.66</v>
      </c>
      <c r="AY25" t="s">
        <v>357</v>
      </c>
      <c r="AZ25" t="s">
        <v>358</v>
      </c>
      <c r="BA25" t="s">
        <v>339</v>
      </c>
      <c r="BC25" t="s">
        <v>340</v>
      </c>
      <c r="BD25" t="s">
        <v>651</v>
      </c>
      <c r="BG25" s="10" t="s">
        <v>764</v>
      </c>
      <c r="BI25">
        <v>1</v>
      </c>
      <c r="BJ25" t="s">
        <v>285</v>
      </c>
      <c r="BK25" t="s">
        <v>607</v>
      </c>
      <c r="BL25" t="s">
        <v>341</v>
      </c>
      <c r="BM25" t="s">
        <v>657</v>
      </c>
      <c r="BN25" t="s">
        <v>651</v>
      </c>
      <c r="BO25" s="11" t="s">
        <v>711</v>
      </c>
      <c r="BQ25" t="s">
        <v>287</v>
      </c>
      <c r="BR25" t="s">
        <v>290</v>
      </c>
      <c r="BT25" t="s">
        <v>342</v>
      </c>
      <c r="BU25" s="14" t="s">
        <v>735</v>
      </c>
      <c r="BV25" s="14" t="s">
        <v>735</v>
      </c>
      <c r="BY25" t="s">
        <v>338</v>
      </c>
      <c r="BZ25" s="9">
        <v>45107</v>
      </c>
      <c r="CA25" s="9">
        <v>45107</v>
      </c>
      <c r="CB25" t="s">
        <v>368</v>
      </c>
    </row>
    <row r="26" spans="1:80" x14ac:dyDescent="0.3">
      <c r="A26">
        <v>2023</v>
      </c>
      <c r="B26" s="18">
        <v>45108</v>
      </c>
      <c r="C26" s="19">
        <v>45199</v>
      </c>
      <c r="D26" t="s">
        <v>178</v>
      </c>
      <c r="E26" t="s">
        <v>180</v>
      </c>
      <c r="F26" t="s">
        <v>185</v>
      </c>
      <c r="G26">
        <v>19</v>
      </c>
      <c r="H26" s="13" t="s">
        <v>658</v>
      </c>
      <c r="I26" s="11" t="s">
        <v>689</v>
      </c>
      <c r="J26" s="3">
        <v>45083</v>
      </c>
      <c r="K26" t="s">
        <v>659</v>
      </c>
      <c r="L26">
        <v>19</v>
      </c>
      <c r="M26" s="3">
        <v>45089</v>
      </c>
      <c r="N26">
        <v>19</v>
      </c>
      <c r="O26">
        <v>19</v>
      </c>
      <c r="P26" s="11" t="s">
        <v>698</v>
      </c>
      <c r="Q26" s="11" t="s">
        <v>707</v>
      </c>
      <c r="R26" s="11" t="s">
        <v>739</v>
      </c>
      <c r="S26" t="s">
        <v>660</v>
      </c>
      <c r="T26" t="s">
        <v>661</v>
      </c>
      <c r="U26" t="s">
        <v>662</v>
      </c>
      <c r="W26" t="s">
        <v>667</v>
      </c>
      <c r="X26" t="s">
        <v>205</v>
      </c>
      <c r="Y26" t="s">
        <v>668</v>
      </c>
      <c r="Z26">
        <v>12</v>
      </c>
      <c r="AA26" s="12" t="s">
        <v>669</v>
      </c>
      <c r="AB26" t="s">
        <v>218</v>
      </c>
      <c r="AC26" t="s">
        <v>670</v>
      </c>
      <c r="AD26">
        <v>35</v>
      </c>
      <c r="AE26" t="s">
        <v>351</v>
      </c>
      <c r="AF26">
        <v>15</v>
      </c>
      <c r="AG26" t="s">
        <v>351</v>
      </c>
      <c r="AH26">
        <v>11</v>
      </c>
      <c r="AI26" t="s">
        <v>255</v>
      </c>
      <c r="AJ26">
        <v>36050</v>
      </c>
      <c r="AO26" t="s">
        <v>337</v>
      </c>
      <c r="AP26" t="s">
        <v>338</v>
      </c>
      <c r="AQ26" t="s">
        <v>338</v>
      </c>
      <c r="AR26" t="s">
        <v>338</v>
      </c>
      <c r="AS26" t="s">
        <v>658</v>
      </c>
      <c r="AT26" s="3">
        <v>45100</v>
      </c>
      <c r="AU26" s="3">
        <v>45110</v>
      </c>
      <c r="AV26" s="3">
        <v>45229</v>
      </c>
      <c r="AW26" t="s">
        <v>714</v>
      </c>
      <c r="AX26" s="15">
        <v>2500000</v>
      </c>
      <c r="AY26" t="s">
        <v>357</v>
      </c>
      <c r="AZ26" t="s">
        <v>358</v>
      </c>
      <c r="BA26" t="s">
        <v>339</v>
      </c>
      <c r="BC26" t="s">
        <v>340</v>
      </c>
      <c r="BD26" t="s">
        <v>659</v>
      </c>
      <c r="BG26" s="10" t="s">
        <v>769</v>
      </c>
      <c r="BI26">
        <v>1</v>
      </c>
      <c r="BJ26" t="s">
        <v>285</v>
      </c>
      <c r="BK26" t="s">
        <v>607</v>
      </c>
      <c r="BL26" t="s">
        <v>341</v>
      </c>
      <c r="BN26" t="s">
        <v>659</v>
      </c>
      <c r="BO26" s="11" t="s">
        <v>712</v>
      </c>
      <c r="BQ26" t="s">
        <v>287</v>
      </c>
      <c r="BR26" t="s">
        <v>290</v>
      </c>
      <c r="BT26" t="s">
        <v>342</v>
      </c>
      <c r="BU26" s="14" t="s">
        <v>735</v>
      </c>
      <c r="BV26" s="14" t="s">
        <v>735</v>
      </c>
      <c r="BY26" t="s">
        <v>338</v>
      </c>
      <c r="BZ26" s="9">
        <v>45107</v>
      </c>
      <c r="CA26" s="9">
        <v>45107</v>
      </c>
      <c r="CB26" t="s">
        <v>368</v>
      </c>
    </row>
    <row r="27" spans="1:80" x14ac:dyDescent="0.3">
      <c r="A27">
        <v>2023</v>
      </c>
      <c r="B27" s="18">
        <v>45108</v>
      </c>
      <c r="C27" s="19">
        <v>45199</v>
      </c>
      <c r="D27" t="s">
        <v>178</v>
      </c>
      <c r="E27" t="s">
        <v>180</v>
      </c>
      <c r="F27" t="s">
        <v>185</v>
      </c>
      <c r="G27">
        <v>20</v>
      </c>
      <c r="H27" s="7" t="s">
        <v>671</v>
      </c>
      <c r="I27" s="11" t="s">
        <v>690</v>
      </c>
      <c r="J27" s="3">
        <v>45083</v>
      </c>
      <c r="K27" t="s">
        <v>672</v>
      </c>
      <c r="L27">
        <v>20</v>
      </c>
      <c r="M27" s="3">
        <v>45089</v>
      </c>
      <c r="N27">
        <v>20</v>
      </c>
      <c r="O27">
        <v>20</v>
      </c>
      <c r="P27" s="11" t="s">
        <v>699</v>
      </c>
      <c r="Q27" s="11" t="s">
        <v>708</v>
      </c>
      <c r="R27" s="11" t="s">
        <v>740</v>
      </c>
      <c r="V27" t="s">
        <v>674</v>
      </c>
      <c r="W27" t="s">
        <v>675</v>
      </c>
      <c r="X27" t="s">
        <v>193</v>
      </c>
      <c r="Y27" t="s">
        <v>676</v>
      </c>
      <c r="Z27">
        <v>19</v>
      </c>
      <c r="AB27" t="s">
        <v>218</v>
      </c>
      <c r="AC27" t="s">
        <v>677</v>
      </c>
      <c r="AD27">
        <v>67</v>
      </c>
      <c r="AE27" t="s">
        <v>351</v>
      </c>
      <c r="AF27">
        <v>15</v>
      </c>
      <c r="AG27" t="s">
        <v>351</v>
      </c>
      <c r="AH27">
        <v>11</v>
      </c>
      <c r="AI27" t="s">
        <v>255</v>
      </c>
      <c r="AJ27">
        <v>36255</v>
      </c>
      <c r="AO27" t="s">
        <v>337</v>
      </c>
      <c r="AP27" t="s">
        <v>338</v>
      </c>
      <c r="AQ27" t="s">
        <v>338</v>
      </c>
      <c r="AR27" t="s">
        <v>338</v>
      </c>
      <c r="AS27" s="7" t="s">
        <v>671</v>
      </c>
      <c r="AT27" s="3">
        <v>45100</v>
      </c>
      <c r="AU27" s="3">
        <v>45110</v>
      </c>
      <c r="AV27" s="3">
        <v>45229</v>
      </c>
      <c r="AW27" s="13">
        <v>3883717.33</v>
      </c>
      <c r="AX27" s="12">
        <v>4505112.0999999996</v>
      </c>
      <c r="AY27" t="s">
        <v>357</v>
      </c>
      <c r="AZ27" t="s">
        <v>358</v>
      </c>
      <c r="BA27" t="s">
        <v>339</v>
      </c>
      <c r="BC27" t="s">
        <v>340</v>
      </c>
      <c r="BD27" t="s">
        <v>672</v>
      </c>
      <c r="BG27" s="10" t="s">
        <v>765</v>
      </c>
      <c r="BI27">
        <v>1</v>
      </c>
      <c r="BJ27" t="s">
        <v>285</v>
      </c>
      <c r="BK27" t="s">
        <v>607</v>
      </c>
      <c r="BL27" t="s">
        <v>341</v>
      </c>
      <c r="BM27" t="s">
        <v>678</v>
      </c>
      <c r="BN27" t="s">
        <v>672</v>
      </c>
      <c r="BO27" s="11" t="s">
        <v>712</v>
      </c>
      <c r="BQ27" t="s">
        <v>287</v>
      </c>
      <c r="BR27" t="s">
        <v>290</v>
      </c>
      <c r="BT27" t="s">
        <v>342</v>
      </c>
      <c r="BU27" s="14" t="s">
        <v>735</v>
      </c>
      <c r="BV27" s="14" t="s">
        <v>735</v>
      </c>
      <c r="BY27" t="s">
        <v>338</v>
      </c>
      <c r="BZ27" s="9">
        <v>45107</v>
      </c>
      <c r="CA27" s="9">
        <v>45107</v>
      </c>
      <c r="CB27" t="s">
        <v>368</v>
      </c>
    </row>
    <row r="28" spans="1:80" x14ac:dyDescent="0.3">
      <c r="A28">
        <v>2023</v>
      </c>
      <c r="B28" s="18">
        <v>45108</v>
      </c>
      <c r="C28" s="19">
        <v>45199</v>
      </c>
      <c r="D28" t="s">
        <v>178</v>
      </c>
      <c r="E28" t="s">
        <v>180</v>
      </c>
      <c r="F28" t="s">
        <v>185</v>
      </c>
      <c r="G28">
        <v>21</v>
      </c>
      <c r="H28" s="7" t="s">
        <v>719</v>
      </c>
      <c r="I28" s="11" t="s">
        <v>733</v>
      </c>
      <c r="J28" s="3">
        <v>45078</v>
      </c>
      <c r="K28" t="s">
        <v>720</v>
      </c>
      <c r="L28">
        <v>21</v>
      </c>
      <c r="M28" s="3">
        <v>45089</v>
      </c>
      <c r="N28">
        <v>21</v>
      </c>
      <c r="O28">
        <v>21</v>
      </c>
      <c r="P28" s="11" t="s">
        <v>732</v>
      </c>
      <c r="Q28" s="11" t="s">
        <v>734</v>
      </c>
      <c r="R28" s="11" t="s">
        <v>741</v>
      </c>
      <c r="V28" t="s">
        <v>715</v>
      </c>
      <c r="W28" t="s">
        <v>721</v>
      </c>
      <c r="X28" t="s">
        <v>187</v>
      </c>
      <c r="Y28" t="s">
        <v>723</v>
      </c>
      <c r="Z28" s="12" t="s">
        <v>724</v>
      </c>
      <c r="AB28" t="s">
        <v>216</v>
      </c>
      <c r="AC28" t="s">
        <v>722</v>
      </c>
      <c r="AD28">
        <v>1</v>
      </c>
      <c r="AE28" t="s">
        <v>351</v>
      </c>
      <c r="AF28">
        <v>8</v>
      </c>
      <c r="AG28" t="s">
        <v>351</v>
      </c>
      <c r="AH28">
        <v>11</v>
      </c>
      <c r="AI28" t="s">
        <v>255</v>
      </c>
      <c r="AJ28">
        <v>36470</v>
      </c>
      <c r="AO28" t="s">
        <v>337</v>
      </c>
      <c r="AP28" t="s">
        <v>338</v>
      </c>
      <c r="AQ28" t="s">
        <v>338</v>
      </c>
      <c r="AR28" t="s">
        <v>338</v>
      </c>
      <c r="AS28" s="7" t="s">
        <v>719</v>
      </c>
      <c r="AT28" s="3">
        <v>45100</v>
      </c>
      <c r="AU28" s="3">
        <v>45110</v>
      </c>
      <c r="AV28" s="3">
        <v>45199</v>
      </c>
      <c r="AW28" t="s">
        <v>725</v>
      </c>
      <c r="AX28" s="12" t="s">
        <v>726</v>
      </c>
      <c r="AY28" t="s">
        <v>357</v>
      </c>
      <c r="AZ28" t="s">
        <v>358</v>
      </c>
      <c r="BA28" t="s">
        <v>339</v>
      </c>
      <c r="BC28" t="s">
        <v>340</v>
      </c>
      <c r="BD28" t="s">
        <v>720</v>
      </c>
      <c r="BG28" s="10" t="s">
        <v>766</v>
      </c>
      <c r="BI28">
        <v>1</v>
      </c>
      <c r="BJ28" t="s">
        <v>285</v>
      </c>
      <c r="BK28" t="s">
        <v>607</v>
      </c>
      <c r="BL28" t="s">
        <v>341</v>
      </c>
      <c r="BM28" t="s">
        <v>635</v>
      </c>
      <c r="BN28" t="s">
        <v>720</v>
      </c>
      <c r="BO28" s="11" t="s">
        <v>712</v>
      </c>
      <c r="BQ28" t="s">
        <v>287</v>
      </c>
      <c r="BR28" t="s">
        <v>290</v>
      </c>
      <c r="BT28" t="s">
        <v>342</v>
      </c>
      <c r="BU28" s="14" t="s">
        <v>735</v>
      </c>
      <c r="BV28" s="14" t="s">
        <v>735</v>
      </c>
      <c r="BY28" t="s">
        <v>338</v>
      </c>
      <c r="BZ28" s="9">
        <v>45107</v>
      </c>
      <c r="CA28" s="9">
        <v>45107</v>
      </c>
      <c r="CB28" t="s">
        <v>368</v>
      </c>
    </row>
    <row r="29" spans="1:80" x14ac:dyDescent="0.3">
      <c r="A29">
        <v>2023</v>
      </c>
      <c r="B29" s="18">
        <v>45108</v>
      </c>
      <c r="C29" s="19">
        <v>45199</v>
      </c>
      <c r="D29" t="s">
        <v>178</v>
      </c>
      <c r="E29" t="s">
        <v>180</v>
      </c>
      <c r="F29" t="s">
        <v>185</v>
      </c>
      <c r="G29">
        <v>22</v>
      </c>
      <c r="H29" s="7" t="s">
        <v>745</v>
      </c>
      <c r="I29" s="11" t="s">
        <v>770</v>
      </c>
      <c r="J29" s="3">
        <v>45114</v>
      </c>
      <c r="K29" t="s">
        <v>746</v>
      </c>
      <c r="L29">
        <v>22</v>
      </c>
      <c r="M29" s="3">
        <v>45120</v>
      </c>
      <c r="N29">
        <v>22</v>
      </c>
      <c r="O29">
        <v>22</v>
      </c>
      <c r="P29" s="11" t="s">
        <v>771</v>
      </c>
      <c r="Q29" s="11" t="s">
        <v>772</v>
      </c>
      <c r="R29" s="11" t="s">
        <v>773</v>
      </c>
      <c r="S29" t="s">
        <v>365</v>
      </c>
      <c r="T29" t="s">
        <v>366</v>
      </c>
      <c r="U29" t="s">
        <v>344</v>
      </c>
      <c r="W29" t="s">
        <v>345</v>
      </c>
      <c r="X29" t="s">
        <v>193</v>
      </c>
      <c r="Y29" t="s">
        <v>367</v>
      </c>
      <c r="Z29">
        <v>33</v>
      </c>
      <c r="AB29" t="s">
        <v>216</v>
      </c>
      <c r="AC29" t="s">
        <v>373</v>
      </c>
      <c r="AD29">
        <v>37</v>
      </c>
      <c r="AE29" t="s">
        <v>336</v>
      </c>
      <c r="AF29">
        <v>37</v>
      </c>
      <c r="AG29" t="s">
        <v>336</v>
      </c>
      <c r="AH29">
        <v>11</v>
      </c>
      <c r="AI29" t="s">
        <v>255</v>
      </c>
      <c r="AJ29">
        <v>36294</v>
      </c>
      <c r="AO29" t="s">
        <v>337</v>
      </c>
      <c r="AP29" t="s">
        <v>338</v>
      </c>
      <c r="AQ29" t="s">
        <v>338</v>
      </c>
      <c r="AR29" t="s">
        <v>338</v>
      </c>
      <c r="AS29" t="s">
        <v>747</v>
      </c>
      <c r="AT29" s="3">
        <v>45134</v>
      </c>
      <c r="AU29" s="3">
        <v>45145</v>
      </c>
      <c r="AV29" s="3">
        <v>45264</v>
      </c>
      <c r="AW29" s="13">
        <v>4435354.78</v>
      </c>
      <c r="AX29" s="12">
        <v>5145011.66</v>
      </c>
      <c r="AY29" t="s">
        <v>357</v>
      </c>
      <c r="AZ29" t="s">
        <v>358</v>
      </c>
      <c r="BA29" t="s">
        <v>339</v>
      </c>
      <c r="BC29" t="s">
        <v>340</v>
      </c>
      <c r="BD29" t="s">
        <v>746</v>
      </c>
      <c r="BG29" s="10" t="s">
        <v>767</v>
      </c>
      <c r="BI29">
        <v>1</v>
      </c>
      <c r="BJ29" t="s">
        <v>285</v>
      </c>
      <c r="BK29" t="s">
        <v>607</v>
      </c>
      <c r="BL29" t="s">
        <v>341</v>
      </c>
      <c r="BM29" t="s">
        <v>522</v>
      </c>
      <c r="BN29" t="s">
        <v>746</v>
      </c>
      <c r="BO29" s="8" t="s">
        <v>527</v>
      </c>
      <c r="BQ29" t="s">
        <v>287</v>
      </c>
      <c r="BR29" t="s">
        <v>290</v>
      </c>
      <c r="BT29" t="s">
        <v>342</v>
      </c>
      <c r="BU29" s="11" t="s">
        <v>778</v>
      </c>
      <c r="BV29" s="11" t="s">
        <v>778</v>
      </c>
      <c r="BY29" t="s">
        <v>338</v>
      </c>
      <c r="BZ29" s="9">
        <v>45107</v>
      </c>
      <c r="CA29" s="9">
        <v>45107</v>
      </c>
      <c r="CB29" t="s">
        <v>368</v>
      </c>
    </row>
    <row r="30" spans="1:80" x14ac:dyDescent="0.3">
      <c r="A30">
        <v>2023</v>
      </c>
      <c r="B30" s="18">
        <v>45108</v>
      </c>
      <c r="C30" s="19">
        <v>45199</v>
      </c>
      <c r="D30" t="s">
        <v>178</v>
      </c>
      <c r="E30" t="s">
        <v>180</v>
      </c>
      <c r="F30" t="s">
        <v>185</v>
      </c>
      <c r="G30">
        <v>23</v>
      </c>
      <c r="H30" s="7" t="s">
        <v>748</v>
      </c>
      <c r="I30" s="11" t="s">
        <v>774</v>
      </c>
      <c r="J30" s="3">
        <v>45134</v>
      </c>
      <c r="K30" t="s">
        <v>751</v>
      </c>
      <c r="L30">
        <v>23</v>
      </c>
      <c r="M30" s="3">
        <v>45140</v>
      </c>
      <c r="N30">
        <v>23</v>
      </c>
      <c r="O30">
        <v>23</v>
      </c>
      <c r="P30" s="11" t="s">
        <v>775</v>
      </c>
      <c r="Q30" s="11" t="s">
        <v>777</v>
      </c>
      <c r="R30" s="11" t="s">
        <v>776</v>
      </c>
      <c r="V30" t="s">
        <v>749</v>
      </c>
      <c r="W30" s="5" t="s">
        <v>750</v>
      </c>
      <c r="X30" t="s">
        <v>193</v>
      </c>
      <c r="Y30" t="s">
        <v>752</v>
      </c>
      <c r="Z30" s="12" t="s">
        <v>753</v>
      </c>
      <c r="AB30" t="s">
        <v>227</v>
      </c>
      <c r="AC30" t="s">
        <v>754</v>
      </c>
      <c r="AD30">
        <v>48</v>
      </c>
      <c r="AE30" t="s">
        <v>384</v>
      </c>
      <c r="AF30">
        <v>17</v>
      </c>
      <c r="AG30" t="s">
        <v>351</v>
      </c>
      <c r="AH30">
        <v>11</v>
      </c>
      <c r="AI30" t="s">
        <v>255</v>
      </c>
      <c r="AJ30">
        <v>36520</v>
      </c>
      <c r="AO30" t="s">
        <v>337</v>
      </c>
      <c r="AP30" t="s">
        <v>338</v>
      </c>
      <c r="AQ30" t="s">
        <v>338</v>
      </c>
      <c r="AR30" t="s">
        <v>338</v>
      </c>
      <c r="AS30" t="s">
        <v>755</v>
      </c>
      <c r="AT30" s="3">
        <v>45153</v>
      </c>
      <c r="AU30" s="3">
        <v>45159</v>
      </c>
      <c r="AV30" s="3">
        <v>45242</v>
      </c>
      <c r="AW30" s="13">
        <v>3412524.54</v>
      </c>
      <c r="AX30" s="12">
        <v>3958528.47</v>
      </c>
      <c r="AY30" t="s">
        <v>357</v>
      </c>
      <c r="AZ30" t="s">
        <v>358</v>
      </c>
      <c r="BA30" t="s">
        <v>339</v>
      </c>
      <c r="BC30" t="s">
        <v>340</v>
      </c>
      <c r="BD30" t="s">
        <v>751</v>
      </c>
      <c r="BG30" s="10" t="s">
        <v>768</v>
      </c>
      <c r="BI30">
        <v>1</v>
      </c>
      <c r="BJ30" t="s">
        <v>285</v>
      </c>
      <c r="BK30" t="s">
        <v>607</v>
      </c>
      <c r="BL30" t="s">
        <v>341</v>
      </c>
      <c r="BM30" t="s">
        <v>756</v>
      </c>
      <c r="BN30" t="s">
        <v>751</v>
      </c>
      <c r="BO30" s="11" t="s">
        <v>710</v>
      </c>
      <c r="BQ30" t="s">
        <v>287</v>
      </c>
      <c r="BR30" t="s">
        <v>290</v>
      </c>
      <c r="BT30" t="s">
        <v>342</v>
      </c>
      <c r="BU30" s="11" t="s">
        <v>778</v>
      </c>
      <c r="BV30" s="11" t="s">
        <v>778</v>
      </c>
      <c r="BY30" t="s">
        <v>338</v>
      </c>
      <c r="BZ30" s="9">
        <v>45107</v>
      </c>
      <c r="CA30" s="9">
        <v>45107</v>
      </c>
      <c r="CB30" t="s">
        <v>368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B9:AB30" xr:uid="{00000000-0002-0000-0000-000000000000}">
      <formula1>Hidden_527</formula1>
    </dataValidation>
    <dataValidation type="list" allowBlank="1" showErrorMessage="1" sqref="D8:D30" xr:uid="{00000000-0002-0000-0000-000001000000}">
      <formula1>Hidden_13</formula1>
    </dataValidation>
    <dataValidation type="list" allowBlank="1" showErrorMessage="1" sqref="E8:E30" xr:uid="{00000000-0002-0000-0000-000002000000}">
      <formula1>Hidden_24</formula1>
    </dataValidation>
    <dataValidation type="list" allowBlank="1" showErrorMessage="1" sqref="F8:F30" xr:uid="{00000000-0002-0000-0000-000003000000}">
      <formula1>Hidden_35</formula1>
    </dataValidation>
    <dataValidation type="list" allowBlank="1" showErrorMessage="1" sqref="W21 X8:X30" xr:uid="{00000000-0002-0000-0000-000004000000}">
      <formula1>Hidden_423</formula1>
    </dataValidation>
    <dataValidation type="list" allowBlank="1" showErrorMessage="1" sqref="AI8:AI17 AI22 AI24 AI29" xr:uid="{00000000-0002-0000-0000-000005000000}">
      <formula1>Hidden_634</formula1>
    </dataValidation>
    <dataValidation type="list" allowBlank="1" showErrorMessage="1" sqref="BR8:BR17" xr:uid="{00000000-0002-0000-0000-000006000000}">
      <formula1>Hidden_969</formula1>
    </dataValidation>
  </dataValidations>
  <hyperlinks>
    <hyperlink ref="I8" r:id="rId1" xr:uid="{00000000-0004-0000-0000-000000000000}"/>
    <hyperlink ref="P8" r:id="rId2" xr:uid="{00000000-0004-0000-0000-000001000000}"/>
    <hyperlink ref="Q8" r:id="rId3" xr:uid="{00000000-0004-0000-0000-000002000000}"/>
    <hyperlink ref="R8" r:id="rId4" xr:uid="{00000000-0004-0000-0000-000003000000}"/>
    <hyperlink ref="BG8" r:id="rId5" xr:uid="{00000000-0004-0000-0000-000004000000}"/>
    <hyperlink ref="BO8" r:id="rId6" xr:uid="{00000000-0004-0000-0000-000005000000}"/>
    <hyperlink ref="I9" r:id="rId7" xr:uid="{00000000-0004-0000-0000-000006000000}"/>
    <hyperlink ref="P9" r:id="rId8" xr:uid="{00000000-0004-0000-0000-000007000000}"/>
    <hyperlink ref="Q9" r:id="rId9" xr:uid="{00000000-0004-0000-0000-000008000000}"/>
    <hyperlink ref="Q10" r:id="rId10" xr:uid="{00000000-0004-0000-0000-000009000000}"/>
    <hyperlink ref="P10" r:id="rId11" xr:uid="{00000000-0004-0000-0000-00000A000000}"/>
    <hyperlink ref="I10" r:id="rId12" xr:uid="{00000000-0004-0000-0000-00000B000000}"/>
    <hyperlink ref="I11" r:id="rId13" xr:uid="{00000000-0004-0000-0000-00000C000000}"/>
    <hyperlink ref="P11" r:id="rId14" xr:uid="{00000000-0004-0000-0000-00000D000000}"/>
    <hyperlink ref="Q11" r:id="rId15" xr:uid="{00000000-0004-0000-0000-00000E000000}"/>
    <hyperlink ref="BO9" r:id="rId16" xr:uid="{00000000-0004-0000-0000-00000F000000}"/>
    <hyperlink ref="BO10" r:id="rId17" xr:uid="{00000000-0004-0000-0000-000010000000}"/>
    <hyperlink ref="BO11" r:id="rId18" xr:uid="{00000000-0004-0000-0000-000011000000}"/>
    <hyperlink ref="BO12" r:id="rId19" xr:uid="{00000000-0004-0000-0000-000012000000}"/>
    <hyperlink ref="BO13" r:id="rId20" xr:uid="{00000000-0004-0000-0000-000013000000}"/>
    <hyperlink ref="BO14" r:id="rId21" xr:uid="{00000000-0004-0000-0000-000014000000}"/>
    <hyperlink ref="BO15" r:id="rId22" xr:uid="{00000000-0004-0000-0000-000015000000}"/>
    <hyperlink ref="BO16" r:id="rId23" xr:uid="{00000000-0004-0000-0000-000016000000}"/>
    <hyperlink ref="Q12" r:id="rId24" xr:uid="{00000000-0004-0000-0000-000017000000}"/>
    <hyperlink ref="I12" r:id="rId25" xr:uid="{00000000-0004-0000-0000-000018000000}"/>
    <hyperlink ref="I14" r:id="rId26" xr:uid="{00000000-0004-0000-0000-000019000000}"/>
    <hyperlink ref="I15" r:id="rId27" xr:uid="{00000000-0004-0000-0000-00001A000000}"/>
    <hyperlink ref="I16" r:id="rId28" xr:uid="{00000000-0004-0000-0000-00001B000000}"/>
    <hyperlink ref="P12" r:id="rId29" xr:uid="{00000000-0004-0000-0000-00001C000000}"/>
    <hyperlink ref="P14" r:id="rId30" xr:uid="{00000000-0004-0000-0000-00001D000000}"/>
    <hyperlink ref="P13" r:id="rId31" xr:uid="{00000000-0004-0000-0000-00001E000000}"/>
    <hyperlink ref="P15" r:id="rId32" xr:uid="{00000000-0004-0000-0000-00001F000000}"/>
    <hyperlink ref="P16" r:id="rId33" xr:uid="{00000000-0004-0000-0000-000020000000}"/>
    <hyperlink ref="Q13" r:id="rId34" xr:uid="{00000000-0004-0000-0000-000021000000}"/>
    <hyperlink ref="Q14" r:id="rId35" xr:uid="{00000000-0004-0000-0000-000022000000}"/>
    <hyperlink ref="Q15" r:id="rId36" xr:uid="{00000000-0004-0000-0000-000023000000}"/>
    <hyperlink ref="Q16" r:id="rId37" xr:uid="{00000000-0004-0000-0000-000024000000}"/>
    <hyperlink ref="R9" r:id="rId38" xr:uid="{00000000-0004-0000-0000-000025000000}"/>
    <hyperlink ref="R10" r:id="rId39" xr:uid="{00000000-0004-0000-0000-000026000000}"/>
    <hyperlink ref="R11" r:id="rId40" xr:uid="{00000000-0004-0000-0000-000027000000}"/>
    <hyperlink ref="R12" r:id="rId41" xr:uid="{00000000-0004-0000-0000-000028000000}"/>
    <hyperlink ref="R14" r:id="rId42" xr:uid="{00000000-0004-0000-0000-000029000000}"/>
    <hyperlink ref="R13" r:id="rId43" xr:uid="{00000000-0004-0000-0000-00002A000000}"/>
    <hyperlink ref="R15" r:id="rId44" xr:uid="{00000000-0004-0000-0000-00002B000000}"/>
    <hyperlink ref="R16" r:id="rId45" xr:uid="{00000000-0004-0000-0000-00002C000000}"/>
    <hyperlink ref="BG9" r:id="rId46" xr:uid="{00000000-0004-0000-0000-00002D000000}"/>
    <hyperlink ref="BG10" r:id="rId47" xr:uid="{00000000-0004-0000-0000-00002E000000}"/>
    <hyperlink ref="BG11" r:id="rId48" xr:uid="{00000000-0004-0000-0000-00002F000000}"/>
    <hyperlink ref="BG12" r:id="rId49" xr:uid="{00000000-0004-0000-0000-000030000000}"/>
    <hyperlink ref="BG13" r:id="rId50" xr:uid="{00000000-0004-0000-0000-000031000000}"/>
    <hyperlink ref="BG14" r:id="rId51" xr:uid="{00000000-0004-0000-0000-000032000000}"/>
    <hyperlink ref="BG15" r:id="rId52" xr:uid="{00000000-0004-0000-0000-000033000000}"/>
    <hyperlink ref="BG16" r:id="rId53" xr:uid="{00000000-0004-0000-0000-000034000000}"/>
    <hyperlink ref="P17" r:id="rId54" xr:uid="{00000000-0004-0000-0000-000035000000}"/>
    <hyperlink ref="Q17" r:id="rId55" xr:uid="{00000000-0004-0000-0000-000036000000}"/>
    <hyperlink ref="R17" r:id="rId56" xr:uid="{00000000-0004-0000-0000-000037000000}"/>
    <hyperlink ref="BO17" r:id="rId57" xr:uid="{00000000-0004-0000-0000-000038000000}"/>
    <hyperlink ref="BG17" r:id="rId58" xr:uid="{00000000-0004-0000-0000-000039000000}"/>
    <hyperlink ref="BW8" r:id="rId59" xr:uid="{00000000-0004-0000-0000-00003A000000}"/>
    <hyperlink ref="BX8" r:id="rId60" xr:uid="{00000000-0004-0000-0000-00003B000000}"/>
    <hyperlink ref="BW9" r:id="rId61" xr:uid="{00000000-0004-0000-0000-00003C000000}"/>
    <hyperlink ref="BW10" r:id="rId62" xr:uid="{00000000-0004-0000-0000-00003D000000}"/>
    <hyperlink ref="BX9" r:id="rId63" xr:uid="{00000000-0004-0000-0000-00003E000000}"/>
    <hyperlink ref="BX10" r:id="rId64" xr:uid="{00000000-0004-0000-0000-00003F000000}"/>
    <hyperlink ref="BW11" r:id="rId65" xr:uid="{00000000-0004-0000-0000-000040000000}"/>
    <hyperlink ref="BX11" r:id="rId66" xr:uid="{00000000-0004-0000-0000-000041000000}"/>
    <hyperlink ref="BW12" r:id="rId67" xr:uid="{00000000-0004-0000-0000-000042000000}"/>
    <hyperlink ref="BW13" r:id="rId68" xr:uid="{00000000-0004-0000-0000-000043000000}"/>
    <hyperlink ref="BX13" r:id="rId69" xr:uid="{00000000-0004-0000-0000-000044000000}"/>
    <hyperlink ref="BX14" r:id="rId70" xr:uid="{00000000-0004-0000-0000-000045000000}"/>
    <hyperlink ref="BW14" r:id="rId71" xr:uid="{00000000-0004-0000-0000-000046000000}"/>
    <hyperlink ref="BX15" r:id="rId72" xr:uid="{00000000-0004-0000-0000-000047000000}"/>
    <hyperlink ref="BW15" r:id="rId73" xr:uid="{00000000-0004-0000-0000-000048000000}"/>
    <hyperlink ref="BW16" r:id="rId74" xr:uid="{00000000-0004-0000-0000-000049000000}"/>
    <hyperlink ref="BX16" r:id="rId75" xr:uid="{00000000-0004-0000-0000-00004A000000}"/>
    <hyperlink ref="BX12" r:id="rId76" xr:uid="{00000000-0004-0000-0000-00004B000000}"/>
    <hyperlink ref="I18" r:id="rId77" xr:uid="{00000000-0004-0000-0000-00004C000000}"/>
    <hyperlink ref="I19" r:id="rId78" xr:uid="{00000000-0004-0000-0000-00004D000000}"/>
    <hyperlink ref="I20" r:id="rId79" xr:uid="{00000000-0004-0000-0000-00004E000000}"/>
    <hyperlink ref="I21" r:id="rId80" xr:uid="{00000000-0004-0000-0000-00004F000000}"/>
    <hyperlink ref="I22" r:id="rId81" xr:uid="{00000000-0004-0000-0000-000050000000}"/>
    <hyperlink ref="I25" r:id="rId82" xr:uid="{00000000-0004-0000-0000-000051000000}"/>
    <hyperlink ref="I26" r:id="rId83" xr:uid="{00000000-0004-0000-0000-000052000000}"/>
    <hyperlink ref="I27" r:id="rId84" xr:uid="{00000000-0004-0000-0000-000053000000}"/>
    <hyperlink ref="I23" r:id="rId85" xr:uid="{00000000-0004-0000-0000-000054000000}"/>
    <hyperlink ref="I13" r:id="rId86" xr:uid="{00000000-0004-0000-0000-000055000000}"/>
    <hyperlink ref="I24" r:id="rId87" xr:uid="{00000000-0004-0000-0000-000056000000}"/>
    <hyperlink ref="P18" r:id="rId88" xr:uid="{00000000-0004-0000-0000-000057000000}"/>
    <hyperlink ref="P19" r:id="rId89" xr:uid="{00000000-0004-0000-0000-000058000000}"/>
    <hyperlink ref="P20" r:id="rId90" xr:uid="{00000000-0004-0000-0000-000059000000}"/>
    <hyperlink ref="P21" r:id="rId91" xr:uid="{00000000-0004-0000-0000-00005A000000}"/>
    <hyperlink ref="P22" r:id="rId92" xr:uid="{00000000-0004-0000-0000-00005B000000}"/>
    <hyperlink ref="P23" r:id="rId93" xr:uid="{00000000-0004-0000-0000-00005C000000}"/>
    <hyperlink ref="P24" r:id="rId94" xr:uid="{00000000-0004-0000-0000-00005D000000}"/>
    <hyperlink ref="P25" r:id="rId95" xr:uid="{00000000-0004-0000-0000-00005E000000}"/>
    <hyperlink ref="P26" r:id="rId96" xr:uid="{00000000-0004-0000-0000-00005F000000}"/>
    <hyperlink ref="P27" r:id="rId97" xr:uid="{00000000-0004-0000-0000-000060000000}"/>
    <hyperlink ref="Q18" r:id="rId98" xr:uid="{00000000-0004-0000-0000-000061000000}"/>
    <hyperlink ref="Q19" r:id="rId99" xr:uid="{00000000-0004-0000-0000-000062000000}"/>
    <hyperlink ref="Q20" r:id="rId100" xr:uid="{00000000-0004-0000-0000-000063000000}"/>
    <hyperlink ref="Q21" r:id="rId101" xr:uid="{00000000-0004-0000-0000-000064000000}"/>
    <hyperlink ref="Q22" r:id="rId102" xr:uid="{00000000-0004-0000-0000-000065000000}"/>
    <hyperlink ref="Q23" r:id="rId103" xr:uid="{00000000-0004-0000-0000-000066000000}"/>
    <hyperlink ref="Q25" r:id="rId104" xr:uid="{00000000-0004-0000-0000-000067000000}"/>
    <hyperlink ref="Q26" r:id="rId105" xr:uid="{00000000-0004-0000-0000-000068000000}"/>
    <hyperlink ref="Q27" r:id="rId106" xr:uid="{00000000-0004-0000-0000-000069000000}"/>
    <hyperlink ref="BO25" r:id="rId107" xr:uid="{00000000-0004-0000-0000-00006A000000}"/>
    <hyperlink ref="BO23" r:id="rId108" xr:uid="{00000000-0004-0000-0000-00006B000000}"/>
    <hyperlink ref="BO20" r:id="rId109" xr:uid="{00000000-0004-0000-0000-00006C000000}"/>
    <hyperlink ref="BO24" r:id="rId110" xr:uid="{00000000-0004-0000-0000-00006D000000}"/>
    <hyperlink ref="BO22" r:id="rId111" xr:uid="{00000000-0004-0000-0000-00006E000000}"/>
    <hyperlink ref="R18" r:id="rId112" xr:uid="{00000000-0004-0000-0000-00006F000000}"/>
    <hyperlink ref="R19" r:id="rId113" xr:uid="{00000000-0004-0000-0000-000070000000}"/>
    <hyperlink ref="R20" r:id="rId114" xr:uid="{00000000-0004-0000-0000-000071000000}"/>
    <hyperlink ref="R21" r:id="rId115" xr:uid="{00000000-0004-0000-0000-000072000000}"/>
    <hyperlink ref="R22" r:id="rId116" xr:uid="{00000000-0004-0000-0000-000073000000}"/>
    <hyperlink ref="P28" r:id="rId117" xr:uid="{00000000-0004-0000-0000-000074000000}"/>
    <hyperlink ref="I28" r:id="rId118" xr:uid="{00000000-0004-0000-0000-000075000000}"/>
    <hyperlink ref="Q28" r:id="rId119" xr:uid="{00000000-0004-0000-0000-000076000000}"/>
    <hyperlink ref="BO18" r:id="rId120" xr:uid="{00000000-0004-0000-0000-000077000000}"/>
    <hyperlink ref="BO19" r:id="rId121" xr:uid="{00000000-0004-0000-0000-000078000000}"/>
    <hyperlink ref="BO21" r:id="rId122" xr:uid="{00000000-0004-0000-0000-000079000000}"/>
    <hyperlink ref="BO28" r:id="rId123" xr:uid="{00000000-0004-0000-0000-00007A000000}"/>
    <hyperlink ref="BO27" r:id="rId124" xr:uid="{00000000-0004-0000-0000-00007B000000}"/>
    <hyperlink ref="BO26" r:id="rId125" xr:uid="{00000000-0004-0000-0000-00007C000000}"/>
    <hyperlink ref="R23" r:id="rId126" xr:uid="{00000000-0004-0000-0000-00007D000000}"/>
    <hyperlink ref="R24" r:id="rId127" xr:uid="{00000000-0004-0000-0000-00007E000000}"/>
    <hyperlink ref="R25" r:id="rId128" xr:uid="{00000000-0004-0000-0000-00007F000000}"/>
    <hyperlink ref="R26" r:id="rId129" xr:uid="{00000000-0004-0000-0000-000080000000}"/>
    <hyperlink ref="BU18" r:id="rId130" xr:uid="{00000000-0004-0000-0000-000081000000}"/>
    <hyperlink ref="BU16" r:id="rId131" xr:uid="{00000000-0004-0000-0000-000082000000}"/>
    <hyperlink ref="BU19:BU28" r:id="rId132" display="http://www.silaodelavictoria.gob.mx/acceso/obras/Avance fisico y financiero 1.1.pdf" xr:uid="{00000000-0004-0000-0000-000083000000}"/>
    <hyperlink ref="BV18" r:id="rId133" xr:uid="{00000000-0004-0000-0000-000084000000}"/>
    <hyperlink ref="BV19:BV28" r:id="rId134" display="http://www.silaodelavictoria.gob.mx/acceso/obras/Avance fisico y financiero 1.1.pdf" xr:uid="{00000000-0004-0000-0000-000085000000}"/>
    <hyperlink ref="R27" r:id="rId135" xr:uid="{00000000-0004-0000-0000-000086000000}"/>
    <hyperlink ref="R28" r:id="rId136" xr:uid="{00000000-0004-0000-0000-000087000000}"/>
    <hyperlink ref="Q24" r:id="rId137" xr:uid="{00000000-0004-0000-0000-000088000000}"/>
    <hyperlink ref="BG18" r:id="rId138" xr:uid="{00000000-0004-0000-0000-000089000000}"/>
    <hyperlink ref="BG19" r:id="rId139" xr:uid="{00000000-0004-0000-0000-00008A000000}"/>
    <hyperlink ref="BG20" r:id="rId140" xr:uid="{00000000-0004-0000-0000-00008B000000}"/>
    <hyperlink ref="BG21" r:id="rId141" xr:uid="{00000000-0004-0000-0000-00008C000000}"/>
    <hyperlink ref="BG22" r:id="rId142" xr:uid="{00000000-0004-0000-0000-00008D000000}"/>
    <hyperlink ref="BG23" r:id="rId143" xr:uid="{00000000-0004-0000-0000-00008E000000}"/>
    <hyperlink ref="BG24" r:id="rId144" xr:uid="{00000000-0004-0000-0000-00008F000000}"/>
    <hyperlink ref="BG25" r:id="rId145" xr:uid="{00000000-0004-0000-0000-000090000000}"/>
    <hyperlink ref="BG26" r:id="rId146" xr:uid="{00000000-0004-0000-0000-000091000000}"/>
    <hyperlink ref="BG27" r:id="rId147" xr:uid="{00000000-0004-0000-0000-000092000000}"/>
    <hyperlink ref="BG28" r:id="rId148" xr:uid="{00000000-0004-0000-0000-000093000000}"/>
    <hyperlink ref="BG29" r:id="rId149" xr:uid="{00000000-0004-0000-0000-000094000000}"/>
    <hyperlink ref="BG30" r:id="rId150" xr:uid="{00000000-0004-0000-0000-000095000000}"/>
    <hyperlink ref="I29" r:id="rId151" xr:uid="{00000000-0004-0000-0000-000096000000}"/>
    <hyperlink ref="P29" r:id="rId152" xr:uid="{00000000-0004-0000-0000-000097000000}"/>
    <hyperlink ref="Q29" r:id="rId153" xr:uid="{00000000-0004-0000-0000-000098000000}"/>
    <hyperlink ref="R29" r:id="rId154" xr:uid="{00000000-0004-0000-0000-000099000000}"/>
    <hyperlink ref="I30" r:id="rId155" xr:uid="{00000000-0004-0000-0000-00009A000000}"/>
    <hyperlink ref="P30" r:id="rId156" xr:uid="{00000000-0004-0000-0000-00009B000000}"/>
    <hyperlink ref="BO30" r:id="rId157" xr:uid="{00000000-0004-0000-0000-00009C000000}"/>
    <hyperlink ref="BO29" r:id="rId158" xr:uid="{00000000-0004-0000-0000-00009D000000}"/>
    <hyperlink ref="R30" r:id="rId159" xr:uid="{00000000-0004-0000-0000-00009E000000}"/>
    <hyperlink ref="Q30" r:id="rId160" xr:uid="{00000000-0004-0000-0000-00009F000000}"/>
    <hyperlink ref="BU29" r:id="rId161" xr:uid="{00000000-0004-0000-0000-0000A0000000}"/>
    <hyperlink ref="BU30" r:id="rId162" xr:uid="{00000000-0004-0000-0000-0000A1000000}"/>
    <hyperlink ref="BV29" r:id="rId163" xr:uid="{00000000-0004-0000-0000-0000A2000000}"/>
    <hyperlink ref="BV30" r:id="rId164" xr:uid="{00000000-0004-0000-0000-0000A3000000}"/>
  </hyperlinks>
  <pageMargins left="0.7" right="0.7" top="0.75" bottom="0.75" header="0.3" footer="0.3"/>
  <pageSetup paperSize="9" orientation="landscape" r:id="rId16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tabSelected="1" workbookViewId="0">
      <selection activeCell="J21" sqref="J21"/>
    </sheetView>
  </sheetViews>
  <sheetFormatPr baseColWidth="10" defaultColWidth="9.1093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DD21-AAAD-44FF-86FB-A23E3A1706E5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3"/>
  <sheetViews>
    <sheetView view="pageBreakPreview" topLeftCell="A31" zoomScale="60" zoomScaleNormal="100" workbookViewId="0">
      <selection activeCell="A74" sqref="A74:XFD184"/>
    </sheetView>
  </sheetViews>
  <sheetFormatPr baseColWidth="10" defaultColWidth="9.109375" defaultRowHeight="14.4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14.33203125" customWidth="1"/>
    <col min="6" max="6" width="35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55.2" x14ac:dyDescent="0.3">
      <c r="A4">
        <v>1</v>
      </c>
      <c r="E4" s="4" t="s">
        <v>374</v>
      </c>
      <c r="F4" s="6" t="s">
        <v>394</v>
      </c>
    </row>
    <row r="5" spans="1:6" ht="41.4" x14ac:dyDescent="0.3">
      <c r="A5">
        <v>1</v>
      </c>
      <c r="E5" s="4" t="s">
        <v>375</v>
      </c>
      <c r="F5" s="6" t="s">
        <v>380</v>
      </c>
    </row>
    <row r="6" spans="1:6" x14ac:dyDescent="0.3">
      <c r="A6">
        <v>1</v>
      </c>
      <c r="B6" t="s">
        <v>376</v>
      </c>
      <c r="C6" t="s">
        <v>377</v>
      </c>
      <c r="D6" t="s">
        <v>378</v>
      </c>
      <c r="F6" s="6" t="s">
        <v>395</v>
      </c>
    </row>
    <row r="7" spans="1:6" x14ac:dyDescent="0.3">
      <c r="A7">
        <v>2</v>
      </c>
      <c r="B7" t="s">
        <v>365</v>
      </c>
      <c r="C7" t="s">
        <v>366</v>
      </c>
      <c r="D7" t="s">
        <v>344</v>
      </c>
      <c r="F7" s="5" t="s">
        <v>345</v>
      </c>
    </row>
    <row r="8" spans="1:6" x14ac:dyDescent="0.3">
      <c r="A8">
        <v>2</v>
      </c>
      <c r="E8" t="s">
        <v>405</v>
      </c>
      <c r="F8" s="6" t="s">
        <v>406</v>
      </c>
    </row>
    <row r="9" spans="1:6" x14ac:dyDescent="0.3">
      <c r="A9">
        <v>2</v>
      </c>
      <c r="B9" t="s">
        <v>408</v>
      </c>
      <c r="C9" t="s">
        <v>366</v>
      </c>
      <c r="D9" t="s">
        <v>409</v>
      </c>
      <c r="E9" t="s">
        <v>407</v>
      </c>
      <c r="F9" s="6" t="s">
        <v>410</v>
      </c>
    </row>
    <row r="10" spans="1:6" x14ac:dyDescent="0.3">
      <c r="A10">
        <v>3</v>
      </c>
      <c r="B10" t="s">
        <v>365</v>
      </c>
      <c r="C10" t="s">
        <v>366</v>
      </c>
      <c r="D10" t="s">
        <v>344</v>
      </c>
      <c r="F10" s="5" t="s">
        <v>345</v>
      </c>
    </row>
    <row r="11" spans="1:6" x14ac:dyDescent="0.3">
      <c r="A11">
        <v>3</v>
      </c>
      <c r="E11" t="s">
        <v>405</v>
      </c>
      <c r="F11" s="6" t="s">
        <v>406</v>
      </c>
    </row>
    <row r="12" spans="1:6" ht="41.4" x14ac:dyDescent="0.3">
      <c r="A12">
        <v>3</v>
      </c>
      <c r="E12" s="4" t="s">
        <v>364</v>
      </c>
      <c r="F12" s="6" t="s">
        <v>350</v>
      </c>
    </row>
    <row r="13" spans="1:6" x14ac:dyDescent="0.3">
      <c r="A13">
        <v>4</v>
      </c>
      <c r="E13" t="s">
        <v>439</v>
      </c>
      <c r="F13" s="6" t="s">
        <v>440</v>
      </c>
    </row>
    <row r="14" spans="1:6" ht="41.4" x14ac:dyDescent="0.3">
      <c r="A14">
        <v>4</v>
      </c>
      <c r="E14" s="4" t="s">
        <v>375</v>
      </c>
      <c r="F14" s="6" t="s">
        <v>380</v>
      </c>
    </row>
    <row r="15" spans="1:6" x14ac:dyDescent="0.3">
      <c r="A15">
        <v>4</v>
      </c>
      <c r="E15" t="s">
        <v>441</v>
      </c>
      <c r="F15" s="6" t="s">
        <v>442</v>
      </c>
    </row>
    <row r="16" spans="1:6" x14ac:dyDescent="0.3">
      <c r="A16">
        <v>5</v>
      </c>
      <c r="B16" t="s">
        <v>455</v>
      </c>
      <c r="C16" t="s">
        <v>366</v>
      </c>
      <c r="D16" t="s">
        <v>456</v>
      </c>
      <c r="F16" s="6" t="s">
        <v>459</v>
      </c>
    </row>
    <row r="17" spans="1:6" x14ac:dyDescent="0.3">
      <c r="A17">
        <v>5</v>
      </c>
      <c r="B17" t="s">
        <v>361</v>
      </c>
      <c r="C17" t="s">
        <v>362</v>
      </c>
      <c r="D17" t="s">
        <v>363</v>
      </c>
      <c r="F17" s="6" t="s">
        <v>457</v>
      </c>
    </row>
    <row r="18" spans="1:6" x14ac:dyDescent="0.3">
      <c r="A18">
        <v>5</v>
      </c>
      <c r="B18" t="s">
        <v>359</v>
      </c>
      <c r="C18" t="s">
        <v>360</v>
      </c>
      <c r="D18" t="s">
        <v>352</v>
      </c>
      <c r="F18" s="6" t="s">
        <v>372</v>
      </c>
    </row>
    <row r="19" spans="1:6" x14ac:dyDescent="0.3">
      <c r="A19">
        <v>13</v>
      </c>
      <c r="B19" t="s">
        <v>474</v>
      </c>
      <c r="C19" t="s">
        <v>472</v>
      </c>
      <c r="D19" t="s">
        <v>473</v>
      </c>
      <c r="F19" s="6" t="s">
        <v>477</v>
      </c>
    </row>
    <row r="20" spans="1:6" x14ac:dyDescent="0.3">
      <c r="A20">
        <v>6</v>
      </c>
      <c r="E20" t="s">
        <v>475</v>
      </c>
      <c r="F20" s="6" t="s">
        <v>478</v>
      </c>
    </row>
    <row r="21" spans="1:6" x14ac:dyDescent="0.3">
      <c r="A21">
        <v>6</v>
      </c>
      <c r="B21" t="s">
        <v>476</v>
      </c>
      <c r="C21" t="s">
        <v>360</v>
      </c>
      <c r="D21" t="s">
        <v>352</v>
      </c>
      <c r="F21" s="6" t="s">
        <v>372</v>
      </c>
    </row>
    <row r="22" spans="1:6" x14ac:dyDescent="0.3">
      <c r="A22">
        <v>6</v>
      </c>
      <c r="B22" t="s">
        <v>474</v>
      </c>
      <c r="C22" t="s">
        <v>472</v>
      </c>
      <c r="D22" t="s">
        <v>473</v>
      </c>
      <c r="F22" s="6" t="s">
        <v>477</v>
      </c>
    </row>
    <row r="23" spans="1:6" x14ac:dyDescent="0.3">
      <c r="A23">
        <v>7</v>
      </c>
      <c r="E23" t="s">
        <v>475</v>
      </c>
      <c r="F23" s="6" t="s">
        <v>478</v>
      </c>
    </row>
    <row r="24" spans="1:6" x14ac:dyDescent="0.3">
      <c r="A24">
        <v>7</v>
      </c>
      <c r="B24" t="s">
        <v>476</v>
      </c>
      <c r="C24" t="s">
        <v>360</v>
      </c>
      <c r="D24" t="s">
        <v>352</v>
      </c>
      <c r="F24" s="6" t="s">
        <v>372</v>
      </c>
    </row>
    <row r="25" spans="1:6" x14ac:dyDescent="0.3">
      <c r="A25">
        <v>7</v>
      </c>
      <c r="E25" t="s">
        <v>392</v>
      </c>
      <c r="F25" s="6" t="s">
        <v>393</v>
      </c>
    </row>
    <row r="26" spans="1:6" ht="55.2" x14ac:dyDescent="0.3">
      <c r="A26">
        <v>8</v>
      </c>
      <c r="E26" s="4" t="s">
        <v>343</v>
      </c>
      <c r="F26" t="s">
        <v>335</v>
      </c>
    </row>
    <row r="27" spans="1:6" x14ac:dyDescent="0.3">
      <c r="A27">
        <v>8</v>
      </c>
      <c r="B27" t="s">
        <v>498</v>
      </c>
      <c r="C27" t="s">
        <v>499</v>
      </c>
      <c r="D27" t="s">
        <v>500</v>
      </c>
      <c r="F27" s="6" t="s">
        <v>501</v>
      </c>
    </row>
    <row r="28" spans="1:6" x14ac:dyDescent="0.3">
      <c r="A28">
        <v>8</v>
      </c>
      <c r="B28" t="s">
        <v>498</v>
      </c>
      <c r="C28" t="s">
        <v>499</v>
      </c>
      <c r="D28" t="s">
        <v>500</v>
      </c>
      <c r="F28" s="6" t="s">
        <v>501</v>
      </c>
    </row>
    <row r="29" spans="1:6" ht="55.2" x14ac:dyDescent="0.3">
      <c r="A29">
        <v>9</v>
      </c>
      <c r="E29" s="4" t="s">
        <v>343</v>
      </c>
      <c r="F29" t="s">
        <v>335</v>
      </c>
    </row>
    <row r="30" spans="1:6" ht="15.75" customHeight="1" x14ac:dyDescent="0.3">
      <c r="A30">
        <v>9</v>
      </c>
      <c r="B30" t="s">
        <v>379</v>
      </c>
      <c r="E30" t="s">
        <v>392</v>
      </c>
      <c r="F30" s="6" t="s">
        <v>393</v>
      </c>
    </row>
    <row r="31" spans="1:6" x14ac:dyDescent="0.3">
      <c r="A31">
        <v>9</v>
      </c>
      <c r="B31" t="s">
        <v>565</v>
      </c>
      <c r="C31" t="s">
        <v>566</v>
      </c>
      <c r="D31" t="s">
        <v>567</v>
      </c>
      <c r="E31" t="s">
        <v>496</v>
      </c>
    </row>
    <row r="32" spans="1:6" x14ac:dyDescent="0.3">
      <c r="A32">
        <v>10</v>
      </c>
      <c r="B32" t="s">
        <v>565</v>
      </c>
      <c r="C32" t="s">
        <v>566</v>
      </c>
      <c r="D32" t="s">
        <v>567</v>
      </c>
      <c r="E32" t="s">
        <v>496</v>
      </c>
    </row>
    <row r="33" spans="1:6" x14ac:dyDescent="0.3">
      <c r="A33">
        <v>10</v>
      </c>
      <c r="B33" t="s">
        <v>568</v>
      </c>
      <c r="C33" t="s">
        <v>569</v>
      </c>
      <c r="D33" t="s">
        <v>570</v>
      </c>
    </row>
    <row r="34" spans="1:6" x14ac:dyDescent="0.3">
      <c r="A34">
        <v>10</v>
      </c>
      <c r="E34" t="s">
        <v>405</v>
      </c>
      <c r="F34" s="6" t="s">
        <v>406</v>
      </c>
    </row>
    <row r="35" spans="1:6" x14ac:dyDescent="0.3">
      <c r="A35">
        <v>11</v>
      </c>
      <c r="E35" t="s">
        <v>604</v>
      </c>
      <c r="F35" t="s">
        <v>371</v>
      </c>
    </row>
    <row r="36" spans="1:6" x14ac:dyDescent="0.3">
      <c r="A36">
        <v>11</v>
      </c>
      <c r="B36" t="s">
        <v>476</v>
      </c>
      <c r="C36" t="s">
        <v>360</v>
      </c>
      <c r="D36" t="s">
        <v>352</v>
      </c>
      <c r="F36" s="6" t="s">
        <v>372</v>
      </c>
    </row>
    <row r="37" spans="1:6" x14ac:dyDescent="0.3">
      <c r="A37">
        <v>11</v>
      </c>
      <c r="B37" t="s">
        <v>361</v>
      </c>
      <c r="C37" t="s">
        <v>362</v>
      </c>
      <c r="D37" t="s">
        <v>363</v>
      </c>
      <c r="F37" s="6" t="s">
        <v>457</v>
      </c>
    </row>
    <row r="38" spans="1:6" x14ac:dyDescent="0.3">
      <c r="A38">
        <v>12</v>
      </c>
      <c r="E38" t="s">
        <v>611</v>
      </c>
      <c r="F38" s="6" t="s">
        <v>615</v>
      </c>
    </row>
    <row r="39" spans="1:6" x14ac:dyDescent="0.3">
      <c r="A39">
        <v>12</v>
      </c>
      <c r="B39" t="s">
        <v>612</v>
      </c>
      <c r="C39" t="s">
        <v>613</v>
      </c>
      <c r="D39" t="s">
        <v>614</v>
      </c>
      <c r="F39" s="6" t="s">
        <v>633</v>
      </c>
    </row>
    <row r="40" spans="1:6" x14ac:dyDescent="0.3">
      <c r="A40">
        <v>12</v>
      </c>
      <c r="E40" t="s">
        <v>364</v>
      </c>
      <c r="F40" s="6" t="s">
        <v>350</v>
      </c>
    </row>
    <row r="41" spans="1:6" x14ac:dyDescent="0.3">
      <c r="A41">
        <v>13</v>
      </c>
      <c r="E41" t="s">
        <v>623</v>
      </c>
      <c r="F41" s="6" t="s">
        <v>624</v>
      </c>
    </row>
    <row r="42" spans="1:6" x14ac:dyDescent="0.3">
      <c r="A42">
        <v>13</v>
      </c>
      <c r="B42" t="s">
        <v>612</v>
      </c>
      <c r="C42" t="s">
        <v>613</v>
      </c>
      <c r="D42" t="s">
        <v>614</v>
      </c>
      <c r="F42" s="6" t="s">
        <v>633</v>
      </c>
    </row>
    <row r="43" spans="1:6" x14ac:dyDescent="0.3">
      <c r="A43">
        <v>13</v>
      </c>
      <c r="E43" t="s">
        <v>364</v>
      </c>
      <c r="F43" s="6" t="s">
        <v>350</v>
      </c>
    </row>
    <row r="44" spans="1:6" x14ac:dyDescent="0.3">
      <c r="A44">
        <v>14</v>
      </c>
      <c r="E44" t="s">
        <v>611</v>
      </c>
      <c r="F44" s="6" t="s">
        <v>615</v>
      </c>
    </row>
    <row r="45" spans="1:6" x14ac:dyDescent="0.3">
      <c r="A45">
        <v>14</v>
      </c>
      <c r="B45" t="s">
        <v>612</v>
      </c>
      <c r="C45" t="s">
        <v>613</v>
      </c>
      <c r="D45" t="s">
        <v>614</v>
      </c>
      <c r="F45" s="6" t="s">
        <v>633</v>
      </c>
    </row>
    <row r="46" spans="1:6" x14ac:dyDescent="0.3">
      <c r="A46">
        <v>14</v>
      </c>
      <c r="E46" t="s">
        <v>623</v>
      </c>
      <c r="F46" s="6" t="s">
        <v>624</v>
      </c>
    </row>
    <row r="47" spans="1:6" x14ac:dyDescent="0.3">
      <c r="A47">
        <v>15</v>
      </c>
      <c r="E47" t="s">
        <v>604</v>
      </c>
      <c r="F47" t="s">
        <v>371</v>
      </c>
    </row>
    <row r="48" spans="1:6" x14ac:dyDescent="0.3">
      <c r="A48">
        <v>15</v>
      </c>
      <c r="B48" t="s">
        <v>638</v>
      </c>
      <c r="C48" t="s">
        <v>366</v>
      </c>
      <c r="D48" t="s">
        <v>639</v>
      </c>
      <c r="F48" t="s">
        <v>459</v>
      </c>
    </row>
    <row r="49" spans="1:6" x14ac:dyDescent="0.3">
      <c r="A49">
        <v>15</v>
      </c>
      <c r="B49" t="s">
        <v>476</v>
      </c>
      <c r="C49" t="s">
        <v>360</v>
      </c>
      <c r="D49" t="s">
        <v>352</v>
      </c>
      <c r="F49" s="6" t="s">
        <v>372</v>
      </c>
    </row>
    <row r="50" spans="1:6" x14ac:dyDescent="0.3">
      <c r="A50">
        <v>16</v>
      </c>
      <c r="B50" t="s">
        <v>361</v>
      </c>
      <c r="C50" t="s">
        <v>362</v>
      </c>
      <c r="D50" t="s">
        <v>363</v>
      </c>
      <c r="F50" s="6" t="s">
        <v>457</v>
      </c>
    </row>
    <row r="51" spans="1:6" x14ac:dyDescent="0.3">
      <c r="A51">
        <v>16</v>
      </c>
      <c r="E51" t="s">
        <v>604</v>
      </c>
      <c r="F51" t="s">
        <v>371</v>
      </c>
    </row>
    <row r="52" spans="1:6" x14ac:dyDescent="0.3">
      <c r="A52">
        <v>16</v>
      </c>
      <c r="B52" t="s">
        <v>638</v>
      </c>
      <c r="C52" t="s">
        <v>366</v>
      </c>
      <c r="D52" t="s">
        <v>639</v>
      </c>
      <c r="F52" t="s">
        <v>459</v>
      </c>
    </row>
    <row r="53" spans="1:6" x14ac:dyDescent="0.3">
      <c r="A53">
        <v>17</v>
      </c>
      <c r="B53" t="s">
        <v>361</v>
      </c>
      <c r="C53" t="s">
        <v>362</v>
      </c>
      <c r="D53" t="s">
        <v>363</v>
      </c>
      <c r="F53" s="6" t="s">
        <v>457</v>
      </c>
    </row>
    <row r="54" spans="1:6" x14ac:dyDescent="0.3">
      <c r="A54">
        <v>17</v>
      </c>
      <c r="B54" t="s">
        <v>638</v>
      </c>
      <c r="C54" t="s">
        <v>366</v>
      </c>
      <c r="D54" t="s">
        <v>639</v>
      </c>
      <c r="F54" t="s">
        <v>459</v>
      </c>
    </row>
    <row r="55" spans="1:6" x14ac:dyDescent="0.3">
      <c r="A55">
        <v>17</v>
      </c>
      <c r="B55" t="s">
        <v>476</v>
      </c>
      <c r="C55" t="s">
        <v>360</v>
      </c>
      <c r="D55" t="s">
        <v>352</v>
      </c>
      <c r="F55" s="6" t="s">
        <v>372</v>
      </c>
    </row>
    <row r="56" spans="1:6" x14ac:dyDescent="0.3">
      <c r="A56">
        <v>18</v>
      </c>
      <c r="E56" t="s">
        <v>652</v>
      </c>
      <c r="F56" s="6" t="s">
        <v>624</v>
      </c>
    </row>
    <row r="57" spans="1:6" x14ac:dyDescent="0.3">
      <c r="A57">
        <v>18</v>
      </c>
      <c r="E57" t="s">
        <v>681</v>
      </c>
    </row>
    <row r="58" spans="1:6" x14ac:dyDescent="0.3">
      <c r="A58">
        <v>18</v>
      </c>
      <c r="E58" t="s">
        <v>680</v>
      </c>
    </row>
    <row r="59" spans="1:6" x14ac:dyDescent="0.3">
      <c r="A59">
        <v>19</v>
      </c>
      <c r="B59" t="s">
        <v>660</v>
      </c>
      <c r="C59" t="s">
        <v>661</v>
      </c>
      <c r="D59" t="s">
        <v>662</v>
      </c>
      <c r="F59" t="s">
        <v>667</v>
      </c>
    </row>
    <row r="60" spans="1:6" x14ac:dyDescent="0.3">
      <c r="A60">
        <v>19</v>
      </c>
      <c r="B60" t="s">
        <v>663</v>
      </c>
      <c r="C60" t="s">
        <v>664</v>
      </c>
      <c r="D60" t="s">
        <v>665</v>
      </c>
    </row>
    <row r="61" spans="1:6" x14ac:dyDescent="0.3">
      <c r="A61">
        <v>19</v>
      </c>
      <c r="E61" t="s">
        <v>666</v>
      </c>
    </row>
    <row r="62" spans="1:6" ht="55.2" x14ac:dyDescent="0.3">
      <c r="A62">
        <v>20</v>
      </c>
      <c r="E62" s="4" t="s">
        <v>343</v>
      </c>
      <c r="F62" t="s">
        <v>335</v>
      </c>
    </row>
    <row r="63" spans="1:6" x14ac:dyDescent="0.3">
      <c r="A63">
        <v>20</v>
      </c>
      <c r="E63" t="s">
        <v>673</v>
      </c>
    </row>
    <row r="64" spans="1:6" x14ac:dyDescent="0.3">
      <c r="A64">
        <v>20</v>
      </c>
      <c r="E64" t="s">
        <v>674</v>
      </c>
      <c r="F64" t="s">
        <v>675</v>
      </c>
    </row>
    <row r="65" spans="1:6" x14ac:dyDescent="0.3">
      <c r="A65">
        <v>21</v>
      </c>
      <c r="E65" t="s">
        <v>715</v>
      </c>
      <c r="F65" t="s">
        <v>721</v>
      </c>
    </row>
    <row r="66" spans="1:6" x14ac:dyDescent="0.3">
      <c r="A66">
        <v>21</v>
      </c>
      <c r="B66" t="s">
        <v>408</v>
      </c>
      <c r="C66" t="s">
        <v>366</v>
      </c>
      <c r="D66" t="s">
        <v>409</v>
      </c>
      <c r="E66" t="s">
        <v>407</v>
      </c>
      <c r="F66" s="6" t="s">
        <v>410</v>
      </c>
    </row>
    <row r="67" spans="1:6" x14ac:dyDescent="0.3">
      <c r="A67">
        <v>21</v>
      </c>
      <c r="B67" t="s">
        <v>716</v>
      </c>
      <c r="C67" t="s">
        <v>717</v>
      </c>
      <c r="D67" t="s">
        <v>718</v>
      </c>
    </row>
    <row r="68" spans="1:6" x14ac:dyDescent="0.3">
      <c r="A68">
        <v>22</v>
      </c>
      <c r="E68" t="s">
        <v>364</v>
      </c>
      <c r="F68" s="6" t="s">
        <v>350</v>
      </c>
    </row>
    <row r="69" spans="1:6" x14ac:dyDescent="0.3">
      <c r="A69">
        <v>22</v>
      </c>
      <c r="B69" t="s">
        <v>365</v>
      </c>
      <c r="C69" t="s">
        <v>366</v>
      </c>
      <c r="D69" t="s">
        <v>344</v>
      </c>
      <c r="F69" s="5" t="s">
        <v>345</v>
      </c>
    </row>
    <row r="70" spans="1:6" x14ac:dyDescent="0.3">
      <c r="A70">
        <v>22</v>
      </c>
      <c r="E70" t="s">
        <v>623</v>
      </c>
      <c r="F70" s="6" t="s">
        <v>624</v>
      </c>
    </row>
    <row r="71" spans="1:6" x14ac:dyDescent="0.3">
      <c r="A71">
        <v>23</v>
      </c>
      <c r="B71" t="s">
        <v>365</v>
      </c>
      <c r="C71" t="s">
        <v>366</v>
      </c>
      <c r="D71" t="s">
        <v>344</v>
      </c>
      <c r="F71" s="5" t="s">
        <v>345</v>
      </c>
    </row>
    <row r="72" spans="1:6" x14ac:dyDescent="0.3">
      <c r="A72">
        <v>23</v>
      </c>
      <c r="E72" t="s">
        <v>405</v>
      </c>
      <c r="F72" s="6" t="s">
        <v>406</v>
      </c>
    </row>
    <row r="73" spans="1:6" x14ac:dyDescent="0.3">
      <c r="A73">
        <v>23</v>
      </c>
      <c r="E73" t="s">
        <v>749</v>
      </c>
      <c r="F73" s="5" t="s">
        <v>750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view="pageBreakPreview" topLeftCell="A29" zoomScale="60" zoomScaleNormal="100" workbookViewId="0">
      <selection activeCell="F69" sqref="F69"/>
    </sheetView>
  </sheetViews>
  <sheetFormatPr baseColWidth="10" defaultColWidth="9.109375" defaultRowHeight="14.4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30.6640625" customWidth="1"/>
    <col min="6" max="6" width="84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>
        <v>1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27.6" x14ac:dyDescent="0.3">
      <c r="A4">
        <v>1</v>
      </c>
      <c r="E4" s="4" t="s">
        <v>374</v>
      </c>
      <c r="F4" s="6"/>
    </row>
    <row r="5" spans="1:6" ht="27.6" x14ac:dyDescent="0.3">
      <c r="A5">
        <v>1</v>
      </c>
      <c r="E5" s="4" t="s">
        <v>375</v>
      </c>
      <c r="F5" s="6" t="s">
        <v>380</v>
      </c>
    </row>
    <row r="6" spans="1:6" x14ac:dyDescent="0.3">
      <c r="A6">
        <v>1</v>
      </c>
      <c r="B6" t="s">
        <v>376</v>
      </c>
      <c r="C6" t="s">
        <v>377</v>
      </c>
      <c r="D6" t="s">
        <v>378</v>
      </c>
      <c r="F6" s="6" t="s">
        <v>379</v>
      </c>
    </row>
    <row r="7" spans="1:6" x14ac:dyDescent="0.3">
      <c r="A7">
        <v>2</v>
      </c>
      <c r="B7" t="s">
        <v>365</v>
      </c>
      <c r="C7" t="s">
        <v>366</v>
      </c>
      <c r="D7" t="s">
        <v>344</v>
      </c>
      <c r="F7" s="5" t="s">
        <v>345</v>
      </c>
    </row>
    <row r="8" spans="1:6" x14ac:dyDescent="0.3">
      <c r="A8">
        <v>2</v>
      </c>
      <c r="E8" t="s">
        <v>405</v>
      </c>
      <c r="F8" s="6" t="s">
        <v>406</v>
      </c>
    </row>
    <row r="9" spans="1:6" x14ac:dyDescent="0.3">
      <c r="A9">
        <v>2</v>
      </c>
      <c r="B9" t="s">
        <v>408</v>
      </c>
      <c r="C9" t="s">
        <v>366</v>
      </c>
      <c r="D9" t="s">
        <v>409</v>
      </c>
      <c r="E9" t="s">
        <v>407</v>
      </c>
      <c r="F9" s="6" t="s">
        <v>410</v>
      </c>
    </row>
    <row r="10" spans="1:6" x14ac:dyDescent="0.3">
      <c r="A10">
        <v>3</v>
      </c>
      <c r="B10" t="s">
        <v>365</v>
      </c>
      <c r="C10" t="s">
        <v>366</v>
      </c>
      <c r="D10" t="s">
        <v>344</v>
      </c>
      <c r="F10" s="5" t="s">
        <v>345</v>
      </c>
    </row>
    <row r="11" spans="1:6" x14ac:dyDescent="0.3">
      <c r="A11">
        <v>3</v>
      </c>
      <c r="E11" t="s">
        <v>405</v>
      </c>
      <c r="F11" s="6" t="s">
        <v>406</v>
      </c>
    </row>
    <row r="12" spans="1:6" x14ac:dyDescent="0.3">
      <c r="A12">
        <v>3</v>
      </c>
      <c r="E12" s="4" t="s">
        <v>364</v>
      </c>
      <c r="F12" s="6" t="s">
        <v>350</v>
      </c>
    </row>
    <row r="13" spans="1:6" x14ac:dyDescent="0.3">
      <c r="A13">
        <v>4</v>
      </c>
      <c r="E13" t="s">
        <v>439</v>
      </c>
      <c r="F13" s="6" t="s">
        <v>440</v>
      </c>
    </row>
    <row r="14" spans="1:6" ht="27.6" x14ac:dyDescent="0.3">
      <c r="A14">
        <v>4</v>
      </c>
      <c r="E14" s="4" t="s">
        <v>375</v>
      </c>
      <c r="F14" s="6" t="s">
        <v>380</v>
      </c>
    </row>
    <row r="15" spans="1:6" x14ac:dyDescent="0.3">
      <c r="A15">
        <v>4</v>
      </c>
      <c r="E15" t="s">
        <v>441</v>
      </c>
      <c r="F15" s="6" t="s">
        <v>442</v>
      </c>
    </row>
    <row r="16" spans="1:6" x14ac:dyDescent="0.3">
      <c r="A16">
        <v>5</v>
      </c>
      <c r="B16" t="s">
        <v>455</v>
      </c>
      <c r="C16" t="s">
        <v>366</v>
      </c>
      <c r="D16" t="s">
        <v>456</v>
      </c>
      <c r="F16" s="6" t="s">
        <v>459</v>
      </c>
    </row>
    <row r="17" spans="1:6" x14ac:dyDescent="0.3">
      <c r="A17">
        <v>5</v>
      </c>
      <c r="B17" t="s">
        <v>361</v>
      </c>
      <c r="C17" t="s">
        <v>362</v>
      </c>
      <c r="D17" t="s">
        <v>363</v>
      </c>
      <c r="F17" s="6" t="s">
        <v>457</v>
      </c>
    </row>
    <row r="18" spans="1:6" x14ac:dyDescent="0.3">
      <c r="A18">
        <v>5</v>
      </c>
      <c r="B18" t="s">
        <v>359</v>
      </c>
      <c r="C18" t="s">
        <v>360</v>
      </c>
      <c r="D18" t="s">
        <v>352</v>
      </c>
      <c r="F18" s="6" t="s">
        <v>372</v>
      </c>
    </row>
    <row r="19" spans="1:6" x14ac:dyDescent="0.3">
      <c r="A19">
        <v>6</v>
      </c>
      <c r="B19" t="s">
        <v>474</v>
      </c>
      <c r="C19" t="s">
        <v>472</v>
      </c>
      <c r="D19" t="s">
        <v>473</v>
      </c>
      <c r="F19" s="6" t="s">
        <v>477</v>
      </c>
    </row>
    <row r="20" spans="1:6" x14ac:dyDescent="0.3">
      <c r="A20">
        <v>6</v>
      </c>
      <c r="E20" t="s">
        <v>475</v>
      </c>
      <c r="F20" s="6" t="s">
        <v>478</v>
      </c>
    </row>
    <row r="21" spans="1:6" x14ac:dyDescent="0.3">
      <c r="A21">
        <v>6</v>
      </c>
      <c r="B21" t="s">
        <v>476</v>
      </c>
      <c r="C21" t="s">
        <v>360</v>
      </c>
      <c r="D21" t="s">
        <v>352</v>
      </c>
      <c r="F21" s="6" t="s">
        <v>372</v>
      </c>
    </row>
    <row r="22" spans="1:6" x14ac:dyDescent="0.3">
      <c r="A22">
        <v>7</v>
      </c>
      <c r="B22" t="s">
        <v>474</v>
      </c>
      <c r="C22" t="s">
        <v>472</v>
      </c>
      <c r="D22" t="s">
        <v>473</v>
      </c>
      <c r="F22" s="6" t="s">
        <v>477</v>
      </c>
    </row>
    <row r="23" spans="1:6" x14ac:dyDescent="0.3">
      <c r="A23">
        <v>7</v>
      </c>
      <c r="E23" t="s">
        <v>475</v>
      </c>
      <c r="F23" s="6" t="s">
        <v>478</v>
      </c>
    </row>
    <row r="24" spans="1:6" x14ac:dyDescent="0.3">
      <c r="A24">
        <v>7</v>
      </c>
      <c r="B24" t="s">
        <v>476</v>
      </c>
      <c r="C24" t="s">
        <v>360</v>
      </c>
      <c r="D24" t="s">
        <v>352</v>
      </c>
      <c r="F24" s="6" t="s">
        <v>372</v>
      </c>
    </row>
    <row r="25" spans="1:6" x14ac:dyDescent="0.3">
      <c r="A25">
        <v>8</v>
      </c>
      <c r="E25" t="s">
        <v>392</v>
      </c>
      <c r="F25" s="6" t="s">
        <v>393</v>
      </c>
    </row>
    <row r="26" spans="1:6" ht="27.6" x14ac:dyDescent="0.3">
      <c r="A26">
        <v>8</v>
      </c>
      <c r="E26" s="4" t="s">
        <v>343</v>
      </c>
      <c r="F26" t="s">
        <v>335</v>
      </c>
    </row>
    <row r="27" spans="1:6" x14ac:dyDescent="0.3">
      <c r="A27">
        <v>8</v>
      </c>
      <c r="B27" t="s">
        <v>498</v>
      </c>
      <c r="C27" t="s">
        <v>499</v>
      </c>
      <c r="D27" t="s">
        <v>500</v>
      </c>
      <c r="F27" s="6" t="s">
        <v>501</v>
      </c>
    </row>
    <row r="28" spans="1:6" x14ac:dyDescent="0.3">
      <c r="A28">
        <v>9</v>
      </c>
      <c r="B28" t="s">
        <v>498</v>
      </c>
      <c r="C28" t="s">
        <v>499</v>
      </c>
      <c r="D28" t="s">
        <v>500</v>
      </c>
      <c r="F28" s="6" t="s">
        <v>501</v>
      </c>
    </row>
    <row r="29" spans="1:6" ht="27.6" x14ac:dyDescent="0.3">
      <c r="A29">
        <v>9</v>
      </c>
      <c r="E29" s="4" t="s">
        <v>343</v>
      </c>
      <c r="F29" t="s">
        <v>335</v>
      </c>
    </row>
    <row r="30" spans="1:6" x14ac:dyDescent="0.3">
      <c r="A30">
        <v>9</v>
      </c>
      <c r="B30" t="s">
        <v>379</v>
      </c>
      <c r="E30" t="s">
        <v>392</v>
      </c>
      <c r="F30" s="6" t="s">
        <v>393</v>
      </c>
    </row>
    <row r="31" spans="1:6" x14ac:dyDescent="0.3">
      <c r="A31">
        <v>10</v>
      </c>
      <c r="B31" t="s">
        <v>565</v>
      </c>
      <c r="C31" t="s">
        <v>566</v>
      </c>
      <c r="D31" t="s">
        <v>567</v>
      </c>
      <c r="E31" t="s">
        <v>496</v>
      </c>
    </row>
    <row r="32" spans="1:6" x14ac:dyDescent="0.3">
      <c r="A32">
        <v>10</v>
      </c>
      <c r="B32" t="s">
        <v>568</v>
      </c>
      <c r="C32" t="s">
        <v>569</v>
      </c>
      <c r="D32" t="s">
        <v>570</v>
      </c>
    </row>
    <row r="33" spans="1:6" x14ac:dyDescent="0.3">
      <c r="A33">
        <v>10</v>
      </c>
      <c r="E33" t="s">
        <v>405</v>
      </c>
      <c r="F33" s="6" t="s">
        <v>406</v>
      </c>
    </row>
    <row r="34" spans="1:6" x14ac:dyDescent="0.3">
      <c r="A34">
        <v>11</v>
      </c>
      <c r="E34" t="s">
        <v>604</v>
      </c>
      <c r="F34" t="s">
        <v>371</v>
      </c>
    </row>
    <row r="35" spans="1:6" x14ac:dyDescent="0.3">
      <c r="A35">
        <v>11</v>
      </c>
      <c r="B35" t="s">
        <v>476</v>
      </c>
      <c r="C35" t="s">
        <v>360</v>
      </c>
      <c r="D35" t="s">
        <v>352</v>
      </c>
      <c r="F35" s="6" t="s">
        <v>372</v>
      </c>
    </row>
    <row r="36" spans="1:6" x14ac:dyDescent="0.3">
      <c r="A36">
        <v>11</v>
      </c>
      <c r="B36" t="s">
        <v>361</v>
      </c>
      <c r="C36" t="s">
        <v>362</v>
      </c>
      <c r="D36" t="s">
        <v>363</v>
      </c>
      <c r="F36" s="6" t="s">
        <v>457</v>
      </c>
    </row>
    <row r="37" spans="1:6" x14ac:dyDescent="0.3">
      <c r="A37">
        <v>12</v>
      </c>
      <c r="E37" t="s">
        <v>611</v>
      </c>
    </row>
    <row r="38" spans="1:6" x14ac:dyDescent="0.3">
      <c r="A38">
        <v>12</v>
      </c>
      <c r="B38" t="s">
        <v>612</v>
      </c>
      <c r="C38" t="s">
        <v>613</v>
      </c>
      <c r="D38" t="s">
        <v>614</v>
      </c>
      <c r="F38" s="6" t="s">
        <v>633</v>
      </c>
    </row>
    <row r="39" spans="1:6" x14ac:dyDescent="0.3">
      <c r="A39">
        <v>12</v>
      </c>
      <c r="E39" t="s">
        <v>364</v>
      </c>
      <c r="F39" s="6" t="s">
        <v>350</v>
      </c>
    </row>
    <row r="40" spans="1:6" x14ac:dyDescent="0.3">
      <c r="A40">
        <v>13</v>
      </c>
      <c r="E40" t="s">
        <v>623</v>
      </c>
      <c r="F40" s="6" t="s">
        <v>624</v>
      </c>
    </row>
    <row r="41" spans="1:6" x14ac:dyDescent="0.3">
      <c r="A41">
        <v>13</v>
      </c>
      <c r="B41" t="s">
        <v>612</v>
      </c>
      <c r="C41" t="s">
        <v>613</v>
      </c>
      <c r="D41" t="s">
        <v>614</v>
      </c>
      <c r="F41" s="6" t="s">
        <v>633</v>
      </c>
    </row>
    <row r="42" spans="1:6" x14ac:dyDescent="0.3">
      <c r="A42">
        <v>13</v>
      </c>
      <c r="E42" t="s">
        <v>364</v>
      </c>
      <c r="F42" s="6" t="s">
        <v>350</v>
      </c>
    </row>
    <row r="43" spans="1:6" x14ac:dyDescent="0.3">
      <c r="A43">
        <v>14</v>
      </c>
      <c r="E43" t="s">
        <v>611</v>
      </c>
      <c r="F43" s="6" t="s">
        <v>615</v>
      </c>
    </row>
    <row r="44" spans="1:6" x14ac:dyDescent="0.3">
      <c r="A44">
        <v>14</v>
      </c>
      <c r="B44" t="s">
        <v>612</v>
      </c>
      <c r="C44" t="s">
        <v>613</v>
      </c>
      <c r="D44" t="s">
        <v>614</v>
      </c>
      <c r="F44" s="6" t="s">
        <v>633</v>
      </c>
    </row>
    <row r="45" spans="1:6" x14ac:dyDescent="0.3">
      <c r="A45">
        <v>14</v>
      </c>
      <c r="E45" t="s">
        <v>623</v>
      </c>
      <c r="F45" s="6" t="s">
        <v>624</v>
      </c>
    </row>
    <row r="46" spans="1:6" x14ac:dyDescent="0.3">
      <c r="A46">
        <v>15</v>
      </c>
      <c r="E46" t="s">
        <v>604</v>
      </c>
      <c r="F46" t="s">
        <v>371</v>
      </c>
    </row>
    <row r="47" spans="1:6" x14ac:dyDescent="0.3">
      <c r="A47">
        <v>15</v>
      </c>
      <c r="B47" t="s">
        <v>638</v>
      </c>
      <c r="C47" t="s">
        <v>366</v>
      </c>
      <c r="D47" t="s">
        <v>639</v>
      </c>
      <c r="F47" t="s">
        <v>459</v>
      </c>
    </row>
    <row r="48" spans="1:6" x14ac:dyDescent="0.3">
      <c r="A48">
        <v>15</v>
      </c>
      <c r="B48" t="s">
        <v>476</v>
      </c>
      <c r="C48" t="s">
        <v>360</v>
      </c>
      <c r="D48" t="s">
        <v>352</v>
      </c>
      <c r="F48" s="6" t="s">
        <v>372</v>
      </c>
    </row>
    <row r="49" spans="1:6" x14ac:dyDescent="0.3">
      <c r="A49">
        <v>16</v>
      </c>
      <c r="B49" t="s">
        <v>361</v>
      </c>
      <c r="C49" t="s">
        <v>362</v>
      </c>
      <c r="D49" t="s">
        <v>363</v>
      </c>
      <c r="F49" s="6" t="s">
        <v>457</v>
      </c>
    </row>
    <row r="50" spans="1:6" x14ac:dyDescent="0.3">
      <c r="A50">
        <v>16</v>
      </c>
      <c r="E50" t="s">
        <v>604</v>
      </c>
      <c r="F50" t="s">
        <v>371</v>
      </c>
    </row>
    <row r="51" spans="1:6" x14ac:dyDescent="0.3">
      <c r="A51">
        <v>16</v>
      </c>
      <c r="B51" t="s">
        <v>638</v>
      </c>
      <c r="C51" t="s">
        <v>366</v>
      </c>
      <c r="D51" t="s">
        <v>639</v>
      </c>
      <c r="F51" t="s">
        <v>459</v>
      </c>
    </row>
    <row r="52" spans="1:6" x14ac:dyDescent="0.3">
      <c r="A52">
        <v>17</v>
      </c>
      <c r="B52" t="s">
        <v>361</v>
      </c>
      <c r="C52" t="s">
        <v>362</v>
      </c>
      <c r="D52" t="s">
        <v>363</v>
      </c>
      <c r="F52" s="6" t="s">
        <v>457</v>
      </c>
    </row>
    <row r="53" spans="1:6" x14ac:dyDescent="0.3">
      <c r="A53">
        <v>17</v>
      </c>
      <c r="B53" t="s">
        <v>638</v>
      </c>
      <c r="C53" t="s">
        <v>366</v>
      </c>
      <c r="D53" t="s">
        <v>639</v>
      </c>
      <c r="F53" t="s">
        <v>459</v>
      </c>
    </row>
    <row r="54" spans="1:6" x14ac:dyDescent="0.3">
      <c r="A54">
        <v>17</v>
      </c>
      <c r="B54" t="s">
        <v>476</v>
      </c>
      <c r="C54" t="s">
        <v>360</v>
      </c>
      <c r="D54" t="s">
        <v>352</v>
      </c>
      <c r="F54" s="6" t="s">
        <v>372</v>
      </c>
    </row>
    <row r="55" spans="1:6" x14ac:dyDescent="0.3">
      <c r="A55">
        <v>18</v>
      </c>
      <c r="E55" t="s">
        <v>652</v>
      </c>
      <c r="F55" s="6" t="s">
        <v>624</v>
      </c>
    </row>
    <row r="56" spans="1:6" x14ac:dyDescent="0.3">
      <c r="A56">
        <v>18</v>
      </c>
      <c r="E56" t="s">
        <v>681</v>
      </c>
    </row>
    <row r="57" spans="1:6" x14ac:dyDescent="0.3">
      <c r="A57">
        <v>18</v>
      </c>
      <c r="E57" t="s">
        <v>680</v>
      </c>
    </row>
    <row r="58" spans="1:6" x14ac:dyDescent="0.3">
      <c r="A58">
        <v>19</v>
      </c>
      <c r="B58" t="s">
        <v>660</v>
      </c>
      <c r="C58" t="s">
        <v>661</v>
      </c>
      <c r="D58" t="s">
        <v>662</v>
      </c>
      <c r="F58" t="s">
        <v>667</v>
      </c>
    </row>
    <row r="59" spans="1:6" x14ac:dyDescent="0.3">
      <c r="A59">
        <v>19</v>
      </c>
      <c r="B59" t="s">
        <v>663</v>
      </c>
      <c r="C59" t="s">
        <v>664</v>
      </c>
      <c r="D59" t="s">
        <v>665</v>
      </c>
    </row>
    <row r="60" spans="1:6" x14ac:dyDescent="0.3">
      <c r="A60">
        <v>19</v>
      </c>
      <c r="E60" t="s">
        <v>666</v>
      </c>
    </row>
    <row r="61" spans="1:6" ht="27.6" x14ac:dyDescent="0.3">
      <c r="A61">
        <v>20</v>
      </c>
      <c r="E61" s="4" t="s">
        <v>343</v>
      </c>
      <c r="F61" t="s">
        <v>335</v>
      </c>
    </row>
    <row r="62" spans="1:6" x14ac:dyDescent="0.3">
      <c r="A62">
        <v>20</v>
      </c>
      <c r="E62" t="s">
        <v>673</v>
      </c>
    </row>
    <row r="63" spans="1:6" x14ac:dyDescent="0.3">
      <c r="A63">
        <v>20</v>
      </c>
      <c r="E63" t="s">
        <v>674</v>
      </c>
      <c r="F63" t="s">
        <v>675</v>
      </c>
    </row>
    <row r="64" spans="1:6" x14ac:dyDescent="0.3">
      <c r="A64">
        <v>21</v>
      </c>
      <c r="E64" t="s">
        <v>715</v>
      </c>
      <c r="F64" t="s">
        <v>721</v>
      </c>
    </row>
    <row r="65" spans="1:6" x14ac:dyDescent="0.3">
      <c r="A65">
        <v>21</v>
      </c>
      <c r="B65" t="s">
        <v>408</v>
      </c>
      <c r="C65" t="s">
        <v>366</v>
      </c>
      <c r="D65" t="s">
        <v>409</v>
      </c>
      <c r="E65" t="s">
        <v>407</v>
      </c>
      <c r="F65" s="6" t="s">
        <v>410</v>
      </c>
    </row>
    <row r="66" spans="1:6" x14ac:dyDescent="0.3">
      <c r="A66">
        <v>21</v>
      </c>
      <c r="B66" t="s">
        <v>716</v>
      </c>
      <c r="C66" t="s">
        <v>717</v>
      </c>
      <c r="D66" t="s">
        <v>718</v>
      </c>
    </row>
    <row r="67" spans="1:6" x14ac:dyDescent="0.3">
      <c r="A67">
        <v>22</v>
      </c>
      <c r="E67" t="s">
        <v>364</v>
      </c>
      <c r="F67" s="6" t="s">
        <v>350</v>
      </c>
    </row>
    <row r="68" spans="1:6" x14ac:dyDescent="0.3">
      <c r="A68">
        <v>22</v>
      </c>
      <c r="B68" t="s">
        <v>365</v>
      </c>
      <c r="C68" t="s">
        <v>366</v>
      </c>
      <c r="D68" t="s">
        <v>344</v>
      </c>
      <c r="F68" s="5" t="s">
        <v>345</v>
      </c>
    </row>
    <row r="69" spans="1:6" x14ac:dyDescent="0.3">
      <c r="A69">
        <v>22</v>
      </c>
      <c r="E69" t="s">
        <v>623</v>
      </c>
      <c r="F69" s="6" t="s">
        <v>624</v>
      </c>
    </row>
    <row r="70" spans="1:6" x14ac:dyDescent="0.3">
      <c r="A70">
        <v>23</v>
      </c>
      <c r="B70" t="s">
        <v>365</v>
      </c>
      <c r="C70" t="s">
        <v>366</v>
      </c>
      <c r="D70" t="s">
        <v>344</v>
      </c>
      <c r="F70" s="5" t="s">
        <v>345</v>
      </c>
    </row>
    <row r="71" spans="1:6" x14ac:dyDescent="0.3">
      <c r="A71">
        <v>23</v>
      </c>
      <c r="E71" t="s">
        <v>405</v>
      </c>
      <c r="F71" s="6" t="s">
        <v>406</v>
      </c>
    </row>
    <row r="72" spans="1:6" x14ac:dyDescent="0.3">
      <c r="A72">
        <v>23</v>
      </c>
      <c r="E72" t="s">
        <v>749</v>
      </c>
      <c r="F72" s="5" t="s">
        <v>750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2"/>
  <sheetViews>
    <sheetView view="pageBreakPreview" topLeftCell="A56" zoomScale="60" zoomScaleNormal="100" workbookViewId="0">
      <selection activeCell="A73" sqref="A73:XFD324"/>
    </sheetView>
  </sheetViews>
  <sheetFormatPr baseColWidth="10" defaultColWidth="9.109375" defaultRowHeight="14.4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30.6640625" customWidth="1"/>
    <col min="6" max="6" width="78.5546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27.6" x14ac:dyDescent="0.3">
      <c r="A4">
        <v>1</v>
      </c>
      <c r="E4" s="4" t="s">
        <v>374</v>
      </c>
      <c r="F4" s="6"/>
    </row>
    <row r="5" spans="1:6" ht="27.6" x14ac:dyDescent="0.3">
      <c r="A5">
        <v>1</v>
      </c>
      <c r="E5" s="4" t="s">
        <v>375</v>
      </c>
      <c r="F5" s="6" t="s">
        <v>380</v>
      </c>
    </row>
    <row r="6" spans="1:6" x14ac:dyDescent="0.3">
      <c r="A6">
        <v>1</v>
      </c>
      <c r="B6" t="s">
        <v>376</v>
      </c>
      <c r="C6" t="s">
        <v>377</v>
      </c>
      <c r="D6" t="s">
        <v>378</v>
      </c>
      <c r="F6" s="6" t="s">
        <v>379</v>
      </c>
    </row>
    <row r="7" spans="1:6" x14ac:dyDescent="0.3">
      <c r="A7">
        <v>2</v>
      </c>
      <c r="B7" t="s">
        <v>365</v>
      </c>
      <c r="C7" t="s">
        <v>366</v>
      </c>
      <c r="D7" t="s">
        <v>344</v>
      </c>
      <c r="F7" s="5" t="s">
        <v>345</v>
      </c>
    </row>
    <row r="8" spans="1:6" x14ac:dyDescent="0.3">
      <c r="A8">
        <v>2</v>
      </c>
      <c r="E8" t="s">
        <v>405</v>
      </c>
      <c r="F8" s="6" t="s">
        <v>406</v>
      </c>
    </row>
    <row r="9" spans="1:6" x14ac:dyDescent="0.3">
      <c r="A9">
        <v>2</v>
      </c>
      <c r="B9" t="s">
        <v>408</v>
      </c>
      <c r="C9" t="s">
        <v>366</v>
      </c>
      <c r="D9" t="s">
        <v>409</v>
      </c>
      <c r="E9" t="s">
        <v>407</v>
      </c>
      <c r="F9" s="6" t="s">
        <v>410</v>
      </c>
    </row>
    <row r="10" spans="1:6" x14ac:dyDescent="0.3">
      <c r="A10">
        <v>3</v>
      </c>
      <c r="B10" t="s">
        <v>365</v>
      </c>
      <c r="C10" t="s">
        <v>366</v>
      </c>
      <c r="D10" t="s">
        <v>344</v>
      </c>
      <c r="F10" s="5" t="s">
        <v>345</v>
      </c>
    </row>
    <row r="11" spans="1:6" x14ac:dyDescent="0.3">
      <c r="A11">
        <v>3</v>
      </c>
      <c r="E11" t="s">
        <v>405</v>
      </c>
      <c r="F11" s="6" t="s">
        <v>406</v>
      </c>
    </row>
    <row r="12" spans="1:6" x14ac:dyDescent="0.3">
      <c r="A12">
        <v>3</v>
      </c>
      <c r="E12" s="4" t="s">
        <v>364</v>
      </c>
      <c r="F12" s="6" t="s">
        <v>350</v>
      </c>
    </row>
    <row r="13" spans="1:6" x14ac:dyDescent="0.3">
      <c r="A13">
        <v>4</v>
      </c>
      <c r="E13" t="s">
        <v>439</v>
      </c>
      <c r="F13" s="6" t="s">
        <v>440</v>
      </c>
    </row>
    <row r="14" spans="1:6" ht="27.6" x14ac:dyDescent="0.3">
      <c r="A14">
        <v>4</v>
      </c>
      <c r="E14" s="4" t="s">
        <v>375</v>
      </c>
      <c r="F14" s="6" t="s">
        <v>380</v>
      </c>
    </row>
    <row r="15" spans="1:6" x14ac:dyDescent="0.3">
      <c r="A15">
        <v>4</v>
      </c>
      <c r="E15" t="s">
        <v>441</v>
      </c>
      <c r="F15" s="6" t="s">
        <v>442</v>
      </c>
    </row>
    <row r="16" spans="1:6" x14ac:dyDescent="0.3">
      <c r="A16">
        <v>5</v>
      </c>
      <c r="B16" t="s">
        <v>455</v>
      </c>
      <c r="C16" t="s">
        <v>366</v>
      </c>
      <c r="D16" t="s">
        <v>456</v>
      </c>
      <c r="F16" s="6" t="s">
        <v>459</v>
      </c>
    </row>
    <row r="17" spans="1:6" x14ac:dyDescent="0.3">
      <c r="A17">
        <v>5</v>
      </c>
      <c r="B17" t="s">
        <v>361</v>
      </c>
      <c r="C17" t="s">
        <v>362</v>
      </c>
      <c r="D17" t="s">
        <v>363</v>
      </c>
      <c r="F17" s="6" t="s">
        <v>457</v>
      </c>
    </row>
    <row r="18" spans="1:6" x14ac:dyDescent="0.3">
      <c r="A18">
        <v>5</v>
      </c>
      <c r="B18" t="s">
        <v>359</v>
      </c>
      <c r="C18" t="s">
        <v>360</v>
      </c>
      <c r="D18" t="s">
        <v>352</v>
      </c>
      <c r="F18" s="6" t="s">
        <v>372</v>
      </c>
    </row>
    <row r="19" spans="1:6" x14ac:dyDescent="0.3">
      <c r="A19">
        <v>6</v>
      </c>
      <c r="B19" t="s">
        <v>474</v>
      </c>
      <c r="C19" t="s">
        <v>472</v>
      </c>
      <c r="D19" t="s">
        <v>473</v>
      </c>
      <c r="F19" s="6" t="s">
        <v>477</v>
      </c>
    </row>
    <row r="20" spans="1:6" x14ac:dyDescent="0.3">
      <c r="A20">
        <v>6</v>
      </c>
      <c r="E20" t="s">
        <v>475</v>
      </c>
      <c r="F20" s="6" t="s">
        <v>478</v>
      </c>
    </row>
    <row r="21" spans="1:6" x14ac:dyDescent="0.3">
      <c r="A21">
        <v>6</v>
      </c>
      <c r="B21" t="s">
        <v>476</v>
      </c>
      <c r="C21" t="s">
        <v>360</v>
      </c>
      <c r="D21" t="s">
        <v>352</v>
      </c>
      <c r="F21" s="6" t="s">
        <v>372</v>
      </c>
    </row>
    <row r="22" spans="1:6" x14ac:dyDescent="0.3">
      <c r="A22">
        <v>7</v>
      </c>
      <c r="B22" t="s">
        <v>474</v>
      </c>
      <c r="C22" t="s">
        <v>472</v>
      </c>
      <c r="D22" t="s">
        <v>473</v>
      </c>
      <c r="F22" s="6" t="s">
        <v>477</v>
      </c>
    </row>
    <row r="23" spans="1:6" x14ac:dyDescent="0.3">
      <c r="A23">
        <v>7</v>
      </c>
      <c r="E23" t="s">
        <v>475</v>
      </c>
      <c r="F23" s="6" t="s">
        <v>478</v>
      </c>
    </row>
    <row r="24" spans="1:6" x14ac:dyDescent="0.3">
      <c r="A24">
        <v>7</v>
      </c>
      <c r="B24" t="s">
        <v>476</v>
      </c>
      <c r="C24" t="s">
        <v>360</v>
      </c>
      <c r="D24" t="s">
        <v>352</v>
      </c>
      <c r="F24" s="6" t="s">
        <v>372</v>
      </c>
    </row>
    <row r="25" spans="1:6" x14ac:dyDescent="0.3">
      <c r="A25">
        <v>8</v>
      </c>
      <c r="E25" t="s">
        <v>392</v>
      </c>
      <c r="F25" s="6" t="s">
        <v>393</v>
      </c>
    </row>
    <row r="26" spans="1:6" ht="27.6" x14ac:dyDescent="0.3">
      <c r="A26">
        <v>8</v>
      </c>
      <c r="E26" s="4" t="s">
        <v>343</v>
      </c>
      <c r="F26" t="s">
        <v>335</v>
      </c>
    </row>
    <row r="27" spans="1:6" x14ac:dyDescent="0.3">
      <c r="A27">
        <v>8</v>
      </c>
      <c r="B27" t="s">
        <v>498</v>
      </c>
      <c r="C27" t="s">
        <v>499</v>
      </c>
      <c r="D27" t="s">
        <v>500</v>
      </c>
      <c r="F27" s="6" t="s">
        <v>501</v>
      </c>
    </row>
    <row r="28" spans="1:6" x14ac:dyDescent="0.3">
      <c r="A28">
        <v>9</v>
      </c>
      <c r="B28" t="s">
        <v>498</v>
      </c>
      <c r="C28" t="s">
        <v>499</v>
      </c>
      <c r="D28" t="s">
        <v>500</v>
      </c>
      <c r="F28" s="6" t="s">
        <v>501</v>
      </c>
    </row>
    <row r="29" spans="1:6" ht="27.6" x14ac:dyDescent="0.3">
      <c r="A29">
        <v>9</v>
      </c>
      <c r="E29" s="4" t="s">
        <v>343</v>
      </c>
      <c r="F29" t="s">
        <v>335</v>
      </c>
    </row>
    <row r="30" spans="1:6" x14ac:dyDescent="0.3">
      <c r="A30">
        <v>9</v>
      </c>
      <c r="B30" t="s">
        <v>379</v>
      </c>
      <c r="E30" t="s">
        <v>392</v>
      </c>
      <c r="F30" s="6" t="s">
        <v>393</v>
      </c>
    </row>
    <row r="31" spans="1:6" x14ac:dyDescent="0.3">
      <c r="A31">
        <v>10</v>
      </c>
      <c r="B31" t="s">
        <v>565</v>
      </c>
      <c r="C31" t="s">
        <v>566</v>
      </c>
      <c r="D31" t="s">
        <v>567</v>
      </c>
      <c r="E31" t="s">
        <v>496</v>
      </c>
    </row>
    <row r="32" spans="1:6" x14ac:dyDescent="0.3">
      <c r="A32">
        <v>10</v>
      </c>
      <c r="B32" t="s">
        <v>568</v>
      </c>
      <c r="C32" t="s">
        <v>569</v>
      </c>
      <c r="D32" t="s">
        <v>570</v>
      </c>
    </row>
    <row r="33" spans="1:6" x14ac:dyDescent="0.3">
      <c r="A33">
        <v>10</v>
      </c>
      <c r="E33" t="s">
        <v>405</v>
      </c>
      <c r="F33" s="6" t="s">
        <v>406</v>
      </c>
    </row>
    <row r="34" spans="1:6" x14ac:dyDescent="0.3">
      <c r="A34">
        <v>11</v>
      </c>
      <c r="E34" t="s">
        <v>604</v>
      </c>
      <c r="F34" t="s">
        <v>371</v>
      </c>
    </row>
    <row r="35" spans="1:6" x14ac:dyDescent="0.3">
      <c r="A35">
        <v>11</v>
      </c>
      <c r="B35" t="s">
        <v>476</v>
      </c>
      <c r="C35" t="s">
        <v>360</v>
      </c>
      <c r="D35" t="s">
        <v>352</v>
      </c>
      <c r="F35" s="6" t="s">
        <v>372</v>
      </c>
    </row>
    <row r="36" spans="1:6" x14ac:dyDescent="0.3">
      <c r="A36">
        <v>11</v>
      </c>
      <c r="B36" t="s">
        <v>361</v>
      </c>
      <c r="C36" t="s">
        <v>362</v>
      </c>
      <c r="D36" t="s">
        <v>363</v>
      </c>
      <c r="F36" s="6" t="s">
        <v>457</v>
      </c>
    </row>
    <row r="37" spans="1:6" x14ac:dyDescent="0.3">
      <c r="A37">
        <v>12</v>
      </c>
      <c r="E37" t="s">
        <v>611</v>
      </c>
    </row>
    <row r="38" spans="1:6" x14ac:dyDescent="0.3">
      <c r="A38">
        <v>12</v>
      </c>
      <c r="B38" t="s">
        <v>612</v>
      </c>
      <c r="C38" t="s">
        <v>613</v>
      </c>
      <c r="D38" t="s">
        <v>614</v>
      </c>
      <c r="F38" s="6" t="s">
        <v>633</v>
      </c>
    </row>
    <row r="39" spans="1:6" x14ac:dyDescent="0.3">
      <c r="A39">
        <v>12</v>
      </c>
      <c r="E39" t="s">
        <v>364</v>
      </c>
      <c r="F39" s="6" t="s">
        <v>350</v>
      </c>
    </row>
    <row r="40" spans="1:6" x14ac:dyDescent="0.3">
      <c r="A40">
        <v>13</v>
      </c>
      <c r="E40" t="s">
        <v>623</v>
      </c>
      <c r="F40" s="6" t="s">
        <v>624</v>
      </c>
    </row>
    <row r="41" spans="1:6" x14ac:dyDescent="0.3">
      <c r="A41">
        <v>13</v>
      </c>
      <c r="B41" t="s">
        <v>612</v>
      </c>
      <c r="C41" t="s">
        <v>613</v>
      </c>
      <c r="D41" t="s">
        <v>614</v>
      </c>
      <c r="F41" s="6" t="s">
        <v>633</v>
      </c>
    </row>
    <row r="42" spans="1:6" x14ac:dyDescent="0.3">
      <c r="A42">
        <v>13</v>
      </c>
      <c r="E42" t="s">
        <v>364</v>
      </c>
      <c r="F42" s="6" t="s">
        <v>350</v>
      </c>
    </row>
    <row r="43" spans="1:6" x14ac:dyDescent="0.3">
      <c r="A43">
        <v>14</v>
      </c>
      <c r="E43" t="s">
        <v>611</v>
      </c>
      <c r="F43" s="6" t="s">
        <v>615</v>
      </c>
    </row>
    <row r="44" spans="1:6" x14ac:dyDescent="0.3">
      <c r="A44">
        <v>14</v>
      </c>
      <c r="B44" t="s">
        <v>612</v>
      </c>
      <c r="C44" t="s">
        <v>613</v>
      </c>
      <c r="D44" t="s">
        <v>614</v>
      </c>
      <c r="F44" s="6" t="s">
        <v>633</v>
      </c>
    </row>
    <row r="45" spans="1:6" x14ac:dyDescent="0.3">
      <c r="A45">
        <v>14</v>
      </c>
      <c r="E45" t="s">
        <v>623</v>
      </c>
      <c r="F45" s="6" t="s">
        <v>624</v>
      </c>
    </row>
    <row r="46" spans="1:6" x14ac:dyDescent="0.3">
      <c r="A46">
        <v>15</v>
      </c>
      <c r="E46" t="s">
        <v>604</v>
      </c>
      <c r="F46" t="s">
        <v>371</v>
      </c>
    </row>
    <row r="47" spans="1:6" x14ac:dyDescent="0.3">
      <c r="A47">
        <v>15</v>
      </c>
      <c r="B47" t="s">
        <v>638</v>
      </c>
      <c r="C47" t="s">
        <v>366</v>
      </c>
      <c r="D47" t="s">
        <v>639</v>
      </c>
      <c r="F47" t="s">
        <v>459</v>
      </c>
    </row>
    <row r="48" spans="1:6" x14ac:dyDescent="0.3">
      <c r="A48">
        <v>15</v>
      </c>
      <c r="B48" t="s">
        <v>476</v>
      </c>
      <c r="C48" t="s">
        <v>360</v>
      </c>
      <c r="D48" t="s">
        <v>352</v>
      </c>
      <c r="F48" s="6" t="s">
        <v>372</v>
      </c>
    </row>
    <row r="49" spans="1:6" x14ac:dyDescent="0.3">
      <c r="A49">
        <v>16</v>
      </c>
      <c r="B49" t="s">
        <v>361</v>
      </c>
      <c r="C49" t="s">
        <v>362</v>
      </c>
      <c r="D49" t="s">
        <v>363</v>
      </c>
      <c r="F49" s="6" t="s">
        <v>457</v>
      </c>
    </row>
    <row r="50" spans="1:6" x14ac:dyDescent="0.3">
      <c r="A50">
        <v>16</v>
      </c>
      <c r="E50" t="s">
        <v>604</v>
      </c>
      <c r="F50" t="s">
        <v>371</v>
      </c>
    </row>
    <row r="51" spans="1:6" x14ac:dyDescent="0.3">
      <c r="A51">
        <v>16</v>
      </c>
      <c r="B51" t="s">
        <v>638</v>
      </c>
      <c r="C51" t="s">
        <v>366</v>
      </c>
      <c r="D51" t="s">
        <v>639</v>
      </c>
      <c r="F51" t="s">
        <v>459</v>
      </c>
    </row>
    <row r="52" spans="1:6" x14ac:dyDescent="0.3">
      <c r="A52">
        <v>17</v>
      </c>
      <c r="B52" t="s">
        <v>361</v>
      </c>
      <c r="C52" t="s">
        <v>362</v>
      </c>
      <c r="D52" t="s">
        <v>363</v>
      </c>
      <c r="F52" s="6" t="s">
        <v>457</v>
      </c>
    </row>
    <row r="53" spans="1:6" x14ac:dyDescent="0.3">
      <c r="A53">
        <v>17</v>
      </c>
      <c r="B53" t="s">
        <v>638</v>
      </c>
      <c r="C53" t="s">
        <v>366</v>
      </c>
      <c r="D53" t="s">
        <v>639</v>
      </c>
      <c r="F53" t="s">
        <v>459</v>
      </c>
    </row>
    <row r="54" spans="1:6" x14ac:dyDescent="0.3">
      <c r="A54">
        <v>17</v>
      </c>
      <c r="B54" t="s">
        <v>476</v>
      </c>
      <c r="C54" t="s">
        <v>360</v>
      </c>
      <c r="D54" t="s">
        <v>352</v>
      </c>
      <c r="F54" s="6" t="s">
        <v>372</v>
      </c>
    </row>
    <row r="55" spans="1:6" x14ac:dyDescent="0.3">
      <c r="A55">
        <v>18</v>
      </c>
      <c r="E55" t="s">
        <v>652</v>
      </c>
      <c r="F55" s="6" t="s">
        <v>624</v>
      </c>
    </row>
    <row r="56" spans="1:6" x14ac:dyDescent="0.3">
      <c r="A56">
        <v>18</v>
      </c>
      <c r="E56" t="s">
        <v>681</v>
      </c>
    </row>
    <row r="57" spans="1:6" x14ac:dyDescent="0.3">
      <c r="A57">
        <v>18</v>
      </c>
      <c r="E57" t="s">
        <v>680</v>
      </c>
    </row>
    <row r="58" spans="1:6" x14ac:dyDescent="0.3">
      <c r="A58">
        <v>19</v>
      </c>
      <c r="B58" t="s">
        <v>660</v>
      </c>
      <c r="C58" t="s">
        <v>661</v>
      </c>
      <c r="D58" t="s">
        <v>662</v>
      </c>
      <c r="F58" t="s">
        <v>667</v>
      </c>
    </row>
    <row r="59" spans="1:6" x14ac:dyDescent="0.3">
      <c r="A59">
        <v>19</v>
      </c>
      <c r="B59" t="s">
        <v>663</v>
      </c>
      <c r="C59" t="s">
        <v>664</v>
      </c>
      <c r="D59" t="s">
        <v>665</v>
      </c>
    </row>
    <row r="60" spans="1:6" x14ac:dyDescent="0.3">
      <c r="A60">
        <v>19</v>
      </c>
      <c r="E60" t="s">
        <v>666</v>
      </c>
    </row>
    <row r="61" spans="1:6" ht="27.6" x14ac:dyDescent="0.3">
      <c r="A61">
        <v>20</v>
      </c>
      <c r="E61" s="4" t="s">
        <v>343</v>
      </c>
      <c r="F61" t="s">
        <v>335</v>
      </c>
    </row>
    <row r="62" spans="1:6" x14ac:dyDescent="0.3">
      <c r="A62">
        <v>20</v>
      </c>
      <c r="E62" t="s">
        <v>673</v>
      </c>
    </row>
    <row r="63" spans="1:6" x14ac:dyDescent="0.3">
      <c r="A63">
        <v>20</v>
      </c>
      <c r="E63" t="s">
        <v>674</v>
      </c>
      <c r="F63" t="s">
        <v>675</v>
      </c>
    </row>
    <row r="64" spans="1:6" x14ac:dyDescent="0.3">
      <c r="A64">
        <v>21</v>
      </c>
      <c r="E64" t="s">
        <v>715</v>
      </c>
      <c r="F64" t="s">
        <v>721</v>
      </c>
    </row>
    <row r="65" spans="1:6" x14ac:dyDescent="0.3">
      <c r="A65">
        <v>21</v>
      </c>
      <c r="B65" t="s">
        <v>408</v>
      </c>
      <c r="C65" t="s">
        <v>366</v>
      </c>
      <c r="D65" t="s">
        <v>409</v>
      </c>
      <c r="E65" t="s">
        <v>407</v>
      </c>
      <c r="F65" s="6" t="s">
        <v>410</v>
      </c>
    </row>
    <row r="66" spans="1:6" x14ac:dyDescent="0.3">
      <c r="A66">
        <v>21</v>
      </c>
      <c r="B66" t="s">
        <v>716</v>
      </c>
      <c r="C66" t="s">
        <v>717</v>
      </c>
      <c r="D66" t="s">
        <v>718</v>
      </c>
    </row>
    <row r="67" spans="1:6" x14ac:dyDescent="0.3">
      <c r="A67">
        <v>22</v>
      </c>
      <c r="E67" t="s">
        <v>364</v>
      </c>
      <c r="F67" s="6" t="s">
        <v>350</v>
      </c>
    </row>
    <row r="68" spans="1:6" x14ac:dyDescent="0.3">
      <c r="A68">
        <v>22</v>
      </c>
      <c r="B68" t="s">
        <v>365</v>
      </c>
      <c r="C68" t="s">
        <v>366</v>
      </c>
      <c r="D68" t="s">
        <v>344</v>
      </c>
      <c r="F68" s="5" t="s">
        <v>345</v>
      </c>
    </row>
    <row r="69" spans="1:6" x14ac:dyDescent="0.3">
      <c r="A69">
        <v>22</v>
      </c>
      <c r="E69" t="s">
        <v>623</v>
      </c>
      <c r="F69" s="6" t="s">
        <v>624</v>
      </c>
    </row>
    <row r="70" spans="1:6" x14ac:dyDescent="0.3">
      <c r="A70">
        <v>23</v>
      </c>
      <c r="B70" t="s">
        <v>365</v>
      </c>
      <c r="C70" t="s">
        <v>366</v>
      </c>
      <c r="D70" t="s">
        <v>344</v>
      </c>
      <c r="F70" s="5" t="s">
        <v>345</v>
      </c>
    </row>
    <row r="71" spans="1:6" x14ac:dyDescent="0.3">
      <c r="A71">
        <v>23</v>
      </c>
      <c r="E71" t="s">
        <v>405</v>
      </c>
      <c r="F71" s="6" t="s">
        <v>406</v>
      </c>
    </row>
    <row r="72" spans="1:6" x14ac:dyDescent="0.3">
      <c r="A72">
        <v>23</v>
      </c>
      <c r="E72" t="s">
        <v>749</v>
      </c>
      <c r="F72" s="5" t="s">
        <v>750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view="pageBreakPreview" topLeftCell="A8" zoomScale="60" zoomScaleNormal="100" workbookViewId="0">
      <selection activeCell="A50" sqref="A50:XFD294"/>
    </sheetView>
  </sheetViews>
  <sheetFormatPr baseColWidth="10" defaultColWidth="9.109375" defaultRowHeight="14.4" x14ac:dyDescent="0.3"/>
  <cols>
    <col min="1" max="1" width="3.44140625" customWidth="1"/>
    <col min="2" max="2" width="33.5546875" customWidth="1"/>
    <col min="3" max="3" width="38.44140625" customWidth="1"/>
    <col min="4" max="4" width="40.5546875" customWidth="1"/>
    <col min="5" max="5" width="71.33203125" customWidth="1"/>
    <col min="6" max="6" width="53.5546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3">
      <c r="A4">
        <v>1</v>
      </c>
      <c r="B4" t="s">
        <v>353</v>
      </c>
      <c r="C4" t="s">
        <v>354</v>
      </c>
      <c r="D4" t="s">
        <v>355</v>
      </c>
      <c r="E4" t="s">
        <v>370</v>
      </c>
      <c r="F4" t="s">
        <v>356</v>
      </c>
    </row>
    <row r="5" spans="1:6" x14ac:dyDescent="0.3">
      <c r="A5">
        <v>1</v>
      </c>
      <c r="B5" t="s">
        <v>346</v>
      </c>
      <c r="C5" t="s">
        <v>347</v>
      </c>
      <c r="D5" t="s">
        <v>348</v>
      </c>
      <c r="F5" t="s">
        <v>349</v>
      </c>
    </row>
    <row r="6" spans="1:6" x14ac:dyDescent="0.3">
      <c r="A6">
        <v>2</v>
      </c>
      <c r="B6" t="s">
        <v>353</v>
      </c>
      <c r="C6" t="s">
        <v>354</v>
      </c>
      <c r="D6" t="s">
        <v>355</v>
      </c>
      <c r="E6" t="s">
        <v>370</v>
      </c>
    </row>
    <row r="7" spans="1:6" x14ac:dyDescent="0.3">
      <c r="A7">
        <v>2</v>
      </c>
      <c r="B7" t="s">
        <v>346</v>
      </c>
      <c r="C7" t="s">
        <v>347</v>
      </c>
      <c r="D7" t="s">
        <v>348</v>
      </c>
    </row>
    <row r="8" spans="1:6" x14ac:dyDescent="0.3">
      <c r="A8">
        <v>3</v>
      </c>
      <c r="B8" t="s">
        <v>353</v>
      </c>
      <c r="C8" t="s">
        <v>354</v>
      </c>
      <c r="D8" t="s">
        <v>355</v>
      </c>
      <c r="E8" t="s">
        <v>370</v>
      </c>
    </row>
    <row r="9" spans="1:6" x14ac:dyDescent="0.3">
      <c r="A9">
        <v>3</v>
      </c>
      <c r="B9" t="s">
        <v>346</v>
      </c>
      <c r="C9" t="s">
        <v>347</v>
      </c>
      <c r="D9" t="s">
        <v>348</v>
      </c>
    </row>
    <row r="10" spans="1:6" x14ac:dyDescent="0.3">
      <c r="A10">
        <v>4</v>
      </c>
      <c r="B10" t="s">
        <v>353</v>
      </c>
      <c r="C10" t="s">
        <v>354</v>
      </c>
      <c r="D10" t="s">
        <v>355</v>
      </c>
      <c r="E10" t="s">
        <v>370</v>
      </c>
    </row>
    <row r="11" spans="1:6" x14ac:dyDescent="0.3">
      <c r="A11">
        <v>4</v>
      </c>
      <c r="B11" t="s">
        <v>346</v>
      </c>
      <c r="C11" t="s">
        <v>347</v>
      </c>
      <c r="D11" t="s">
        <v>348</v>
      </c>
    </row>
    <row r="12" spans="1:6" x14ac:dyDescent="0.3">
      <c r="A12">
        <v>5</v>
      </c>
      <c r="B12" t="s">
        <v>353</v>
      </c>
      <c r="C12" t="s">
        <v>354</v>
      </c>
      <c r="D12" t="s">
        <v>355</v>
      </c>
      <c r="E12" t="s">
        <v>370</v>
      </c>
    </row>
    <row r="13" spans="1:6" x14ac:dyDescent="0.3">
      <c r="A13">
        <v>5</v>
      </c>
      <c r="B13" t="s">
        <v>346</v>
      </c>
      <c r="C13" t="s">
        <v>347</v>
      </c>
      <c r="D13" t="s">
        <v>348</v>
      </c>
    </row>
    <row r="14" spans="1:6" x14ac:dyDescent="0.3">
      <c r="A14">
        <v>6</v>
      </c>
      <c r="B14" t="s">
        <v>353</v>
      </c>
      <c r="C14" t="s">
        <v>354</v>
      </c>
      <c r="D14" t="s">
        <v>355</v>
      </c>
      <c r="E14" t="s">
        <v>370</v>
      </c>
    </row>
    <row r="15" spans="1:6" x14ac:dyDescent="0.3">
      <c r="A15">
        <v>6</v>
      </c>
      <c r="B15" t="s">
        <v>346</v>
      </c>
      <c r="C15" t="s">
        <v>347</v>
      </c>
      <c r="D15" t="s">
        <v>348</v>
      </c>
    </row>
    <row r="16" spans="1:6" x14ac:dyDescent="0.3">
      <c r="A16">
        <v>7</v>
      </c>
      <c r="B16" t="s">
        <v>353</v>
      </c>
      <c r="C16" t="s">
        <v>354</v>
      </c>
      <c r="D16" t="s">
        <v>355</v>
      </c>
      <c r="E16" t="s">
        <v>370</v>
      </c>
    </row>
    <row r="17" spans="1:5" x14ac:dyDescent="0.3">
      <c r="A17">
        <v>7</v>
      </c>
      <c r="B17" t="s">
        <v>346</v>
      </c>
      <c r="C17" t="s">
        <v>347</v>
      </c>
      <c r="D17" t="s">
        <v>348</v>
      </c>
    </row>
    <row r="18" spans="1:5" x14ac:dyDescent="0.3">
      <c r="A18">
        <v>8</v>
      </c>
      <c r="B18" t="s">
        <v>353</v>
      </c>
      <c r="C18" t="s">
        <v>354</v>
      </c>
      <c r="D18" t="s">
        <v>355</v>
      </c>
      <c r="E18" t="s">
        <v>370</v>
      </c>
    </row>
    <row r="19" spans="1:5" x14ac:dyDescent="0.3">
      <c r="A19">
        <v>8</v>
      </c>
      <c r="B19" t="s">
        <v>346</v>
      </c>
      <c r="C19" t="s">
        <v>347</v>
      </c>
      <c r="D19" t="s">
        <v>348</v>
      </c>
    </row>
    <row r="20" spans="1:5" x14ac:dyDescent="0.3">
      <c r="A20">
        <v>9</v>
      </c>
      <c r="B20" t="s">
        <v>353</v>
      </c>
      <c r="C20" t="s">
        <v>354</v>
      </c>
      <c r="D20" t="s">
        <v>355</v>
      </c>
      <c r="E20" t="s">
        <v>370</v>
      </c>
    </row>
    <row r="21" spans="1:5" x14ac:dyDescent="0.3">
      <c r="A21">
        <v>9</v>
      </c>
      <c r="B21" t="s">
        <v>346</v>
      </c>
      <c r="C21" t="s">
        <v>347</v>
      </c>
      <c r="D21" t="s">
        <v>348</v>
      </c>
    </row>
    <row r="22" spans="1:5" x14ac:dyDescent="0.3">
      <c r="A22">
        <v>10</v>
      </c>
      <c r="B22" t="s">
        <v>353</v>
      </c>
      <c r="C22" t="s">
        <v>354</v>
      </c>
      <c r="D22" t="s">
        <v>355</v>
      </c>
      <c r="E22" t="s">
        <v>370</v>
      </c>
    </row>
    <row r="23" spans="1:5" x14ac:dyDescent="0.3">
      <c r="A23">
        <v>10</v>
      </c>
      <c r="B23" t="s">
        <v>346</v>
      </c>
      <c r="C23" t="s">
        <v>347</v>
      </c>
      <c r="D23" t="s">
        <v>348</v>
      </c>
    </row>
    <row r="24" spans="1:5" x14ac:dyDescent="0.3">
      <c r="A24">
        <v>11</v>
      </c>
      <c r="B24" t="s">
        <v>353</v>
      </c>
      <c r="C24" t="s">
        <v>354</v>
      </c>
      <c r="D24" t="s">
        <v>355</v>
      </c>
      <c r="E24" t="s">
        <v>370</v>
      </c>
    </row>
    <row r="25" spans="1:5" x14ac:dyDescent="0.3">
      <c r="A25">
        <v>11</v>
      </c>
      <c r="B25" t="s">
        <v>346</v>
      </c>
      <c r="C25" t="s">
        <v>347</v>
      </c>
      <c r="D25" t="s">
        <v>348</v>
      </c>
    </row>
    <row r="26" spans="1:5" x14ac:dyDescent="0.3">
      <c r="A26">
        <v>12</v>
      </c>
      <c r="B26" t="s">
        <v>353</v>
      </c>
      <c r="C26" t="s">
        <v>354</v>
      </c>
      <c r="D26" t="s">
        <v>355</v>
      </c>
      <c r="E26" t="s">
        <v>370</v>
      </c>
    </row>
    <row r="27" spans="1:5" x14ac:dyDescent="0.3">
      <c r="A27">
        <v>12</v>
      </c>
      <c r="B27" t="s">
        <v>346</v>
      </c>
      <c r="C27" t="s">
        <v>347</v>
      </c>
      <c r="D27" t="s">
        <v>348</v>
      </c>
    </row>
    <row r="28" spans="1:5" x14ac:dyDescent="0.3">
      <c r="A28">
        <v>13</v>
      </c>
      <c r="B28" t="s">
        <v>353</v>
      </c>
      <c r="C28" t="s">
        <v>354</v>
      </c>
      <c r="D28" t="s">
        <v>355</v>
      </c>
      <c r="E28" t="s">
        <v>370</v>
      </c>
    </row>
    <row r="29" spans="1:5" x14ac:dyDescent="0.3">
      <c r="A29">
        <v>13</v>
      </c>
      <c r="B29" t="s">
        <v>346</v>
      </c>
      <c r="C29" t="s">
        <v>347</v>
      </c>
      <c r="D29" t="s">
        <v>348</v>
      </c>
    </row>
    <row r="30" spans="1:5" x14ac:dyDescent="0.3">
      <c r="A30">
        <v>14</v>
      </c>
      <c r="B30" t="s">
        <v>353</v>
      </c>
      <c r="C30" t="s">
        <v>354</v>
      </c>
      <c r="D30" t="s">
        <v>355</v>
      </c>
      <c r="E30" t="s">
        <v>370</v>
      </c>
    </row>
    <row r="31" spans="1:5" x14ac:dyDescent="0.3">
      <c r="A31">
        <v>14</v>
      </c>
      <c r="B31" t="s">
        <v>346</v>
      </c>
      <c r="C31" t="s">
        <v>347</v>
      </c>
      <c r="D31" t="s">
        <v>348</v>
      </c>
    </row>
    <row r="32" spans="1:5" x14ac:dyDescent="0.3">
      <c r="A32">
        <v>15</v>
      </c>
      <c r="B32" t="s">
        <v>353</v>
      </c>
      <c r="C32" t="s">
        <v>354</v>
      </c>
      <c r="D32" t="s">
        <v>355</v>
      </c>
      <c r="E32" t="s">
        <v>370</v>
      </c>
    </row>
    <row r="33" spans="1:5" x14ac:dyDescent="0.3">
      <c r="A33">
        <v>15</v>
      </c>
      <c r="B33" t="s">
        <v>346</v>
      </c>
      <c r="C33" t="s">
        <v>347</v>
      </c>
      <c r="D33" t="s">
        <v>348</v>
      </c>
    </row>
    <row r="34" spans="1:5" x14ac:dyDescent="0.3">
      <c r="A34">
        <v>16</v>
      </c>
      <c r="B34" t="s">
        <v>353</v>
      </c>
      <c r="C34" t="s">
        <v>354</v>
      </c>
      <c r="D34" t="s">
        <v>355</v>
      </c>
      <c r="E34" t="s">
        <v>370</v>
      </c>
    </row>
    <row r="35" spans="1:5" x14ac:dyDescent="0.3">
      <c r="A35">
        <v>16</v>
      </c>
      <c r="B35" t="s">
        <v>346</v>
      </c>
      <c r="C35" t="s">
        <v>347</v>
      </c>
      <c r="D35" t="s">
        <v>348</v>
      </c>
    </row>
    <row r="36" spans="1:5" x14ac:dyDescent="0.3">
      <c r="A36">
        <v>17</v>
      </c>
      <c r="B36" t="s">
        <v>353</v>
      </c>
      <c r="C36" t="s">
        <v>354</v>
      </c>
      <c r="D36" t="s">
        <v>355</v>
      </c>
      <c r="E36" t="s">
        <v>370</v>
      </c>
    </row>
    <row r="37" spans="1:5" x14ac:dyDescent="0.3">
      <c r="A37">
        <v>17</v>
      </c>
      <c r="B37" t="s">
        <v>346</v>
      </c>
      <c r="C37" t="s">
        <v>347</v>
      </c>
      <c r="D37" t="s">
        <v>348</v>
      </c>
    </row>
    <row r="38" spans="1:5" x14ac:dyDescent="0.3">
      <c r="A38">
        <v>18</v>
      </c>
      <c r="B38" t="s">
        <v>353</v>
      </c>
      <c r="C38" t="s">
        <v>354</v>
      </c>
      <c r="D38" t="s">
        <v>355</v>
      </c>
      <c r="E38" t="s">
        <v>370</v>
      </c>
    </row>
    <row r="39" spans="1:5" x14ac:dyDescent="0.3">
      <c r="A39">
        <v>18</v>
      </c>
      <c r="B39" t="s">
        <v>346</v>
      </c>
      <c r="C39" t="s">
        <v>347</v>
      </c>
      <c r="D39" t="s">
        <v>348</v>
      </c>
    </row>
    <row r="40" spans="1:5" x14ac:dyDescent="0.3">
      <c r="A40">
        <v>19</v>
      </c>
      <c r="B40" t="s">
        <v>353</v>
      </c>
      <c r="C40" t="s">
        <v>354</v>
      </c>
      <c r="D40" t="s">
        <v>355</v>
      </c>
      <c r="E40" t="s">
        <v>370</v>
      </c>
    </row>
    <row r="41" spans="1:5" x14ac:dyDescent="0.3">
      <c r="A41">
        <v>19</v>
      </c>
      <c r="B41" t="s">
        <v>346</v>
      </c>
      <c r="C41" t="s">
        <v>347</v>
      </c>
      <c r="D41" t="s">
        <v>348</v>
      </c>
    </row>
    <row r="42" spans="1:5" x14ac:dyDescent="0.3">
      <c r="A42">
        <v>20</v>
      </c>
      <c r="B42" t="s">
        <v>353</v>
      </c>
      <c r="C42" t="s">
        <v>354</v>
      </c>
      <c r="D42" t="s">
        <v>355</v>
      </c>
      <c r="E42" t="s">
        <v>370</v>
      </c>
    </row>
    <row r="43" spans="1:5" x14ac:dyDescent="0.3">
      <c r="A43">
        <v>20</v>
      </c>
      <c r="B43" t="s">
        <v>346</v>
      </c>
      <c r="C43" t="s">
        <v>347</v>
      </c>
      <c r="D43" t="s">
        <v>348</v>
      </c>
    </row>
    <row r="44" spans="1:5" x14ac:dyDescent="0.3">
      <c r="A44">
        <v>21</v>
      </c>
      <c r="B44" t="s">
        <v>353</v>
      </c>
      <c r="C44" t="s">
        <v>354</v>
      </c>
      <c r="D44" t="s">
        <v>355</v>
      </c>
      <c r="E44" t="s">
        <v>370</v>
      </c>
    </row>
    <row r="45" spans="1:5" x14ac:dyDescent="0.3">
      <c r="A45">
        <v>21</v>
      </c>
      <c r="B45" t="s">
        <v>346</v>
      </c>
      <c r="C45" t="s">
        <v>347</v>
      </c>
      <c r="D45" t="s">
        <v>348</v>
      </c>
    </row>
    <row r="46" spans="1:5" x14ac:dyDescent="0.3">
      <c r="A46">
        <v>22</v>
      </c>
      <c r="B46" t="s">
        <v>353</v>
      </c>
      <c r="C46" t="s">
        <v>354</v>
      </c>
      <c r="D46" t="s">
        <v>355</v>
      </c>
      <c r="E46" t="s">
        <v>370</v>
      </c>
    </row>
    <row r="47" spans="1:5" x14ac:dyDescent="0.3">
      <c r="A47">
        <v>22</v>
      </c>
      <c r="B47" t="s">
        <v>346</v>
      </c>
      <c r="C47" t="s">
        <v>347</v>
      </c>
      <c r="D47" t="s">
        <v>348</v>
      </c>
    </row>
    <row r="48" spans="1:5" x14ac:dyDescent="0.3">
      <c r="A48">
        <v>23</v>
      </c>
      <c r="B48" t="s">
        <v>353</v>
      </c>
      <c r="C48" t="s">
        <v>354</v>
      </c>
      <c r="D48" t="s">
        <v>355</v>
      </c>
      <c r="E48" t="s">
        <v>370</v>
      </c>
    </row>
    <row r="49" spans="1:4" x14ac:dyDescent="0.3">
      <c r="A49">
        <v>23</v>
      </c>
      <c r="B49" t="s">
        <v>346</v>
      </c>
      <c r="C49" t="s">
        <v>347</v>
      </c>
      <c r="D49" t="s">
        <v>348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5" sqref="A5:XFD205"/>
    </sheetView>
  </sheetViews>
  <sheetFormatPr baseColWidth="10" defaultColWidth="9.109375" defaultRowHeight="14.4" x14ac:dyDescent="0.3"/>
  <cols>
    <col min="1" max="1" width="3.44140625" customWidth="1"/>
    <col min="2" max="2" width="23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x14ac:dyDescent="0.3">
      <c r="A4">
        <v>1</v>
      </c>
      <c r="B4">
        <v>6151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A5" sqref="A5:XFD47"/>
    </sheetView>
  </sheetViews>
  <sheetFormatPr baseColWidth="10" defaultColWidth="9.109375" defaultRowHeight="14.4" x14ac:dyDescent="0.3"/>
  <cols>
    <col min="1" max="1" width="3.44140625" customWidth="1"/>
    <col min="2" max="2" width="36.88671875" customWidth="1"/>
    <col min="3" max="3" width="36.33203125" customWidth="1"/>
    <col min="4" max="4" width="44.88671875" customWidth="1"/>
    <col min="5" max="5" width="42.6640625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3">
      <c r="A4">
        <v>2</v>
      </c>
      <c r="B4" t="s">
        <v>403</v>
      </c>
      <c r="C4" t="s">
        <v>404</v>
      </c>
      <c r="D4" s="3">
        <v>44901</v>
      </c>
      <c r="E4" s="11" t="s">
        <v>531</v>
      </c>
    </row>
  </sheetData>
  <hyperlinks>
    <hyperlink ref="E4" r:id="rId1" xr:uid="{00000000-0004-0000-0600-000000000000}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Reporte de Formatos</vt:lpstr>
      <vt:lpstr>Tabla_416730</vt:lpstr>
      <vt:lpstr>Tabla_416759</vt:lpstr>
      <vt:lpstr>Tabla_416760</vt:lpstr>
      <vt:lpstr>Tabla_416761</vt:lpstr>
      <vt:lpstr>Tabla_416762</vt:lpstr>
      <vt:lpstr>Tabla_416763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Hoja1</vt:lpstr>
      <vt:lpstr>'Reporte de Formatos'!Área_de_impresión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 Sistemas</cp:lastModifiedBy>
  <cp:lastPrinted>2023-07-24T20:08:44Z</cp:lastPrinted>
  <dcterms:created xsi:type="dcterms:W3CDTF">2021-03-22T15:09:12Z</dcterms:created>
  <dcterms:modified xsi:type="dcterms:W3CDTF">2023-11-07T21:03:53Z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2023-03-14T18:31:05Z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681fb9f8-7b86-4e54-9d76-a50b66423d13</vt:lpwstr>
  </property>
  <property fmtid="{D5CDD505-2E9C-101B-9397-08002B2CF9AE}" pid="8" name="MSIP_Label_defa4170-0d19-0005-0004-bc88714345d2_ContentBits">
    <vt:lpwstr>0</vt:lpwstr>
  </property>
</Properties>
</file>